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IP vs I AMH-Cre RiboTag" sheetId="1" r:id="rId1"/>
  </sheets>
  <calcPr calcId="145621" concurrentCalc="0"/>
</workbook>
</file>

<file path=xl/calcChain.xml><?xml version="1.0" encoding="utf-8"?>
<calcChain xmlns="http://schemas.openxmlformats.org/spreadsheetml/2006/main">
  <c r="F3370" i="1" l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<sst xmlns="http://schemas.openxmlformats.org/spreadsheetml/2006/main" count="5932" uniqueCount="5453">
  <si>
    <t>Probe</t>
  </si>
  <si>
    <t>Symbol</t>
  </si>
  <si>
    <t>Description</t>
  </si>
  <si>
    <t>p-value</t>
  </si>
  <si>
    <t>Log Fold Change</t>
  </si>
  <si>
    <t>Linear Fold Change</t>
  </si>
  <si>
    <t>Spnb1</t>
  </si>
  <si>
    <t>spectrin beta 1</t>
  </si>
  <si>
    <t>Etl4</t>
  </si>
  <si>
    <t>enhancer trap locus 4</t>
  </si>
  <si>
    <t>Capn6</t>
  </si>
  <si>
    <t>calpain 6</t>
  </si>
  <si>
    <t>Plat</t>
  </si>
  <si>
    <t>plasminogen activator, tissue</t>
  </si>
  <si>
    <t>Oit3</t>
  </si>
  <si>
    <t>oncoprotein induced transcript 3</t>
  </si>
  <si>
    <t>Gm648</t>
  </si>
  <si>
    <t>predicted gene 648</t>
  </si>
  <si>
    <t>Itga6</t>
  </si>
  <si>
    <t>integrin alpha 6</t>
  </si>
  <si>
    <t>4833424O15Rik</t>
  </si>
  <si>
    <t>RIKEN cDNA 4833424O15 gene</t>
  </si>
  <si>
    <t>Pdzd2</t>
  </si>
  <si>
    <t>PDZ domain containing 2</t>
  </si>
  <si>
    <t>Nid1</t>
  </si>
  <si>
    <t>nidogen 1</t>
  </si>
  <si>
    <t>Hmgn5</t>
  </si>
  <si>
    <t>high-mobility group nucleosome binding domain 5</t>
  </si>
  <si>
    <t>Thbs1</t>
  </si>
  <si>
    <t>thrombospondin 1</t>
  </si>
  <si>
    <t>Mcf2</t>
  </si>
  <si>
    <t>mcf.2 transforming sequence</t>
  </si>
  <si>
    <t>Enpp2</t>
  </si>
  <si>
    <t>ectonucleotide pyrophosphatase/phosphodiesterase 2</t>
  </si>
  <si>
    <t>Alox12</t>
  </si>
  <si>
    <t>arachidonate 12-lipoxygenase</t>
  </si>
  <si>
    <t>Slc27a6</t>
  </si>
  <si>
    <t>solute carrier family 27 (fatty acid transporter), member 6</t>
  </si>
  <si>
    <t>Etv5</t>
  </si>
  <si>
    <t>ets variant gene 5</t>
  </si>
  <si>
    <t>Sulf1</t>
  </si>
  <si>
    <t>sulfatase 1</t>
  </si>
  <si>
    <t>Frzb</t>
  </si>
  <si>
    <t>frizzled-related protein</t>
  </si>
  <si>
    <t>Gpc4</t>
  </si>
  <si>
    <t>glypican 4</t>
  </si>
  <si>
    <t>4933402E13Rik</t>
  </si>
  <si>
    <t>RIKEN cDNA 4933402E13 gene</t>
  </si>
  <si>
    <t>septin 9</t>
  </si>
  <si>
    <t>Bbox1</t>
  </si>
  <si>
    <t>butyrobetaine (gamma), 2-oxoglutarate dioxygenase 1 (gamma-butyrobetaine hydroxylase)</t>
  </si>
  <si>
    <t>Atp1a2</t>
  </si>
  <si>
    <t>ATPase, Na+/K+ transporting, alpha 2 polypeptide</t>
  </si>
  <si>
    <t>Mrc1</t>
  </si>
  <si>
    <t>mannose receptor, C type 1</t>
  </si>
  <si>
    <t>Sh2d4a</t>
  </si>
  <si>
    <t>SH2 domain containing 4A</t>
  </si>
  <si>
    <t>Diap2</t>
  </si>
  <si>
    <t>diaphanous homolog 2 (Drosophila)</t>
  </si>
  <si>
    <t>Atp7a</t>
  </si>
  <si>
    <t>ATPase, Cu++ transporting, alpha polypeptide</t>
  </si>
  <si>
    <t>Vdr</t>
  </si>
  <si>
    <t>vitamin D receptor</t>
  </si>
  <si>
    <t>Pfkl</t>
  </si>
  <si>
    <t>phosphofructokinase, liver, B-type</t>
  </si>
  <si>
    <t>Butr1</t>
  </si>
  <si>
    <t>butyrophilin related 1</t>
  </si>
  <si>
    <t>Lipa</t>
  </si>
  <si>
    <t>lysosomal acid lipase A</t>
  </si>
  <si>
    <t>Slc15a1</t>
  </si>
  <si>
    <t>solute carrier family 15 (oligopeptide transporter), member 1</t>
  </si>
  <si>
    <t>Trf</t>
  </si>
  <si>
    <t>transferrin</t>
  </si>
  <si>
    <t>Sema6c</t>
  </si>
  <si>
    <t>sema domain, transmembrane domain (TM), and cytoplasmic domain, (semaphorin) 6C</t>
  </si>
  <si>
    <t>Plekhg1</t>
  </si>
  <si>
    <t>pleckstrin homology domain containing, family G (with RhoGef domain) member 1</t>
  </si>
  <si>
    <t>Hpse</t>
  </si>
  <si>
    <t>heparanase</t>
  </si>
  <si>
    <t>Kif21a</t>
  </si>
  <si>
    <t>kinesin family member 21A</t>
  </si>
  <si>
    <t>Qpct</t>
  </si>
  <si>
    <t>glutaminyl-peptide cyclotransferase (glutaminyl cyclase)</t>
  </si>
  <si>
    <t>Sema3c</t>
  </si>
  <si>
    <t>sema domain, immunoglobulin domain (Ig), short basic domain, secreted, (semaphorin) 3C</t>
  </si>
  <si>
    <t>Acsl4</t>
  </si>
  <si>
    <t>acyl-CoA synthetase long-chain family member 4</t>
  </si>
  <si>
    <t>Mtap1b</t>
  </si>
  <si>
    <t>microtubule-associated protein 1B</t>
  </si>
  <si>
    <t>Pvr</t>
  </si>
  <si>
    <t>poliovirus receptor</t>
  </si>
  <si>
    <t>Fuca2</t>
  </si>
  <si>
    <t>fucosidase, alpha-L- 2, plasma</t>
  </si>
  <si>
    <t>Daam2</t>
  </si>
  <si>
    <t>dishevelled associated activator of morphogenesis 2</t>
  </si>
  <si>
    <t>Emb</t>
  </si>
  <si>
    <t>embigin</t>
  </si>
  <si>
    <t>Slc2a12</t>
  </si>
  <si>
    <t>solute carrier family 2 (facilitated glucose transporter), member 12</t>
  </si>
  <si>
    <t>Fshr</t>
  </si>
  <si>
    <t>follicle stimulating hormone receptor</t>
  </si>
  <si>
    <t>Slc27a3</t>
  </si>
  <si>
    <t>solute carrier family 27 (fatty acid transporter), member 3</t>
  </si>
  <si>
    <t>Frmpd1</t>
  </si>
  <si>
    <t>FERM and PDZ domain containing 1</t>
  </si>
  <si>
    <t>Rhpn2</t>
  </si>
  <si>
    <t>rhophilin, Rho GTPase binding protein 2</t>
  </si>
  <si>
    <t>Cytip</t>
  </si>
  <si>
    <t>cytohesin 1 interacting protein</t>
  </si>
  <si>
    <t>Tnik</t>
  </si>
  <si>
    <t>TRAF2 and NCK interacting kinase</t>
  </si>
  <si>
    <t>Slc6a14</t>
  </si>
  <si>
    <t>solute carrier family 6 (neurotransmitter transporter), member 14</t>
  </si>
  <si>
    <t>Gpr56</t>
  </si>
  <si>
    <t>G protein-coupled receptor 56</t>
  </si>
  <si>
    <t>Rab11fip1</t>
  </si>
  <si>
    <t>RAB11 family interacting protein 1 (class I)</t>
  </si>
  <si>
    <t>Gm11545</t>
  </si>
  <si>
    <t>predicted gene 11545</t>
  </si>
  <si>
    <t>Scrn1</t>
  </si>
  <si>
    <t>secernin 1</t>
  </si>
  <si>
    <t>Slc26a7</t>
  </si>
  <si>
    <t>solute carrier family 26, member 7</t>
  </si>
  <si>
    <t>Cidea</t>
  </si>
  <si>
    <t>cell death-inducing DNA fragmentation factor, alpha subunit-like effector A</t>
  </si>
  <si>
    <t>Bex4</t>
  </si>
  <si>
    <t>brain expressed gene 4</t>
  </si>
  <si>
    <t>Tns3</t>
  </si>
  <si>
    <t>tensin 3</t>
  </si>
  <si>
    <t>Hk2</t>
  </si>
  <si>
    <t>hexokinase 2</t>
  </si>
  <si>
    <t>Shc4</t>
  </si>
  <si>
    <t>SHC (Src homology 2 domain containing) family, member 4</t>
  </si>
  <si>
    <t>Ssh1</t>
  </si>
  <si>
    <t>slingshot homolog 1 (Drosophila)</t>
  </si>
  <si>
    <t>Dmrta1</t>
  </si>
  <si>
    <t>doublesex and mab-3 related transcription factor like family A1</t>
  </si>
  <si>
    <t>Tmem114</t>
  </si>
  <si>
    <t>transmembrane protein 114</t>
  </si>
  <si>
    <t>Slc25a13</t>
  </si>
  <si>
    <t>solute carrier family 25 (mitochondrial carrier, adenine nucleotide translocator), member 13</t>
  </si>
  <si>
    <t>Sema7a</t>
  </si>
  <si>
    <t>sema domain, immunoglobulin domain (Ig), and GPI membrane anchor, (semaphorin) 7A</t>
  </si>
  <si>
    <t>Gata1</t>
  </si>
  <si>
    <t>GATA binding protein 1</t>
  </si>
  <si>
    <t>St8sia2</t>
  </si>
  <si>
    <t>ST8 alpha-N-acetyl-neuraminide alpha-2,8-sialyltransferase 2</t>
  </si>
  <si>
    <t>Olfml2b</t>
  </si>
  <si>
    <t>olfactomedin-like 2B</t>
  </si>
  <si>
    <t>Arhgap32</t>
  </si>
  <si>
    <t>Rho GTPase activating protein 32</t>
  </si>
  <si>
    <t>Corin</t>
  </si>
  <si>
    <t>corin</t>
  </si>
  <si>
    <t>Ptpre</t>
  </si>
  <si>
    <t>protein tyrosine phosphatase, receptor type, E</t>
  </si>
  <si>
    <t>Npl</t>
  </si>
  <si>
    <t>N-acetylneuraminate pyruvate lyase</t>
  </si>
  <si>
    <t>8030411F24Rik</t>
  </si>
  <si>
    <t>RIKEN cDNA 8030411F24 gene</t>
  </si>
  <si>
    <t>Tbc1d4</t>
  </si>
  <si>
    <t>TBC1 domain family, member 4</t>
  </si>
  <si>
    <t>Nt5e</t>
  </si>
  <si>
    <t>5' nucleotidase, ecto</t>
  </si>
  <si>
    <t>F11r</t>
  </si>
  <si>
    <t>F11 receptor</t>
  </si>
  <si>
    <t>Mmp14</t>
  </si>
  <si>
    <t>matrix metallopeptidase 14 (membrane-inserted)</t>
  </si>
  <si>
    <t>Pdia5</t>
  </si>
  <si>
    <t>protein disulfide isomerase associated 5</t>
  </si>
  <si>
    <t>Itpr2</t>
  </si>
  <si>
    <t>inositol 1,4,5-triphosphate receptor 2</t>
  </si>
  <si>
    <t>BC021891</t>
  </si>
  <si>
    <t>cDNA sequence BC021891</t>
  </si>
  <si>
    <t>Agpat4</t>
  </si>
  <si>
    <t>1-acylglycerol-3-phosphate O-acyltransferase 4 (lysophosphatidic acid acyltransferase, delta)</t>
  </si>
  <si>
    <t>Cst12</t>
  </si>
  <si>
    <t>cystatin 12</t>
  </si>
  <si>
    <t>Wfdc6a</t>
  </si>
  <si>
    <t>WAP four-disulfide core domain 6A</t>
  </si>
  <si>
    <t>Actn3</t>
  </si>
  <si>
    <t>actinin alpha 3</t>
  </si>
  <si>
    <t>Rassf2</t>
  </si>
  <si>
    <t>Ras association (RalGDS/AF-6) domain family member 2</t>
  </si>
  <si>
    <t>Cnnm1</t>
  </si>
  <si>
    <t>cyclin M1</t>
  </si>
  <si>
    <t>Abcc1</t>
  </si>
  <si>
    <t>ATP-binding cassette, sub-family C (CFTR/MRP), member 1</t>
  </si>
  <si>
    <t>AW555464</t>
  </si>
  <si>
    <t>expressed sequence AW555464</t>
  </si>
  <si>
    <t>Notch2</t>
  </si>
  <si>
    <t>Notch gene homolog 2 (Drosophila)</t>
  </si>
  <si>
    <t>Tubb3</t>
  </si>
  <si>
    <t>tubulin, beta 3</t>
  </si>
  <si>
    <t>Serpina3a</t>
  </si>
  <si>
    <t>serine (or cysteine) peptidase inhibitor, clade A, member 3A</t>
  </si>
  <si>
    <t>Trank1</t>
  </si>
  <si>
    <t>tetratricopeptide repeat and ankyrin repeat containing 1</t>
  </si>
  <si>
    <t>Islr2</t>
  </si>
  <si>
    <t>immunoglobulin superfamily containing leucine-rich repeat 2</t>
  </si>
  <si>
    <t>Gpr37</t>
  </si>
  <si>
    <t>G protein-coupled receptor 37</t>
  </si>
  <si>
    <t>Slc9a2</t>
  </si>
  <si>
    <t>solute carrier family 9 (sodium/hydrogen exchanger), member 2</t>
  </si>
  <si>
    <t>Pros1</t>
  </si>
  <si>
    <t>protein S (alpha)</t>
  </si>
  <si>
    <t>Arhgap18</t>
  </si>
  <si>
    <t>Rho GTPase activating protein 18</t>
  </si>
  <si>
    <t>Plk2</t>
  </si>
  <si>
    <t>polo-like kinase 2 (Drosophila)</t>
  </si>
  <si>
    <t>Epas1</t>
  </si>
  <si>
    <t>endothelial PAS domain protein 1</t>
  </si>
  <si>
    <t>Ctnnal1</t>
  </si>
  <si>
    <t>catenin (cadherin associated protein), alpha-like 1</t>
  </si>
  <si>
    <t>Clstn1</t>
  </si>
  <si>
    <t>calsyntenin 1</t>
  </si>
  <si>
    <t>Slc35f2</t>
  </si>
  <si>
    <t>solute carrier family 35, member F2</t>
  </si>
  <si>
    <t>Tpmt</t>
  </si>
  <si>
    <t>thiopurine methyltransferase</t>
  </si>
  <si>
    <t>Abcd2</t>
  </si>
  <si>
    <t>ATP-binding cassette, sub-family D (ALD), member 2</t>
  </si>
  <si>
    <t>Gcnt4</t>
  </si>
  <si>
    <t>glucosaminyl (N-acetyl) transferase 4, core 2 (beta-1,6-N-acetylglucosaminyltransferase)</t>
  </si>
  <si>
    <t>Peg10</t>
  </si>
  <si>
    <t>paternally expressed 10</t>
  </si>
  <si>
    <t>Sh3d19</t>
  </si>
  <si>
    <t>SH3 domain protein D19</t>
  </si>
  <si>
    <t>Dmrtc1b</t>
  </si>
  <si>
    <t>DMRT-like family C1b</t>
  </si>
  <si>
    <t>Amot</t>
  </si>
  <si>
    <t>angiomotin</t>
  </si>
  <si>
    <t>Snx33</t>
  </si>
  <si>
    <t>sorting nexin 33</t>
  </si>
  <si>
    <t>Tbc1d8</t>
  </si>
  <si>
    <t>TBC1 domain family, member 8</t>
  </si>
  <si>
    <t>Cgn</t>
  </si>
  <si>
    <t>cingulin</t>
  </si>
  <si>
    <t>Stra6</t>
  </si>
  <si>
    <t>stimulated by retinoic acid gene 6</t>
  </si>
  <si>
    <t>Sox9</t>
  </si>
  <si>
    <t>SRY-box containing gene 9</t>
  </si>
  <si>
    <t>Clstn3</t>
  </si>
  <si>
    <t>calsyntenin 3</t>
  </si>
  <si>
    <t>Rasgef1b</t>
  </si>
  <si>
    <t>RasGEF domain family, member 1B</t>
  </si>
  <si>
    <t>Rps6ka2</t>
  </si>
  <si>
    <t>ribosomal protein S6 kinase, polypeptide 2</t>
  </si>
  <si>
    <t>AU015836</t>
  </si>
  <si>
    <t>expressed sequence AU015836</t>
  </si>
  <si>
    <t>Mical2</t>
  </si>
  <si>
    <t>microtubule associated monoxygenase, calponin and LIM domain containing 2</t>
  </si>
  <si>
    <t>Maged2</t>
  </si>
  <si>
    <t>melanoma antigen, family D, 2</t>
  </si>
  <si>
    <t>septin 14</t>
  </si>
  <si>
    <t>Erbb4</t>
  </si>
  <si>
    <t>v-erb-a erythroblastic leukemia viral oncogene homolog 4 (avian)</t>
  </si>
  <si>
    <t>Fez2</t>
  </si>
  <si>
    <t>fasciculation and elongation protein zeta 2 (zygin II)</t>
  </si>
  <si>
    <t>Rragb</t>
  </si>
  <si>
    <t>Ras-related GTP binding B</t>
  </si>
  <si>
    <t>Pls3</t>
  </si>
  <si>
    <t>plastin 3 (T-isoform)</t>
  </si>
  <si>
    <t>Aqp8</t>
  </si>
  <si>
    <t>aquaporin 8</t>
  </si>
  <si>
    <t>Pip5k1b</t>
  </si>
  <si>
    <t>phosphatidylinositol-4-phosphate 5-kinase, type 1 beta</t>
  </si>
  <si>
    <t>Ocln</t>
  </si>
  <si>
    <t>occludin</t>
  </si>
  <si>
    <t>Cdkn1a</t>
  </si>
  <si>
    <t>cyclin-dependent kinase inhibitor 1A (P21)</t>
  </si>
  <si>
    <t>P4ha1</t>
  </si>
  <si>
    <t>procollagen-proline, 2-oxoglutarate 4-dioxygenase (proline 4-hydroxylase), alpha 1 polypeptide</t>
  </si>
  <si>
    <t>Ptpn13</t>
  </si>
  <si>
    <t>protein tyrosine phosphatase, non-receptor type 13</t>
  </si>
  <si>
    <t>Myo10</t>
  </si>
  <si>
    <t>myosin X</t>
  </si>
  <si>
    <t>septin 6</t>
  </si>
  <si>
    <t>Slc7a4</t>
  </si>
  <si>
    <t>solute carrier family 7 (cationic amino acid transporter, y+ system), member 4</t>
  </si>
  <si>
    <t>Car5b</t>
  </si>
  <si>
    <t>carbonic anhydrase 5b, mitochondrial</t>
  </si>
  <si>
    <t>Sfxn1</t>
  </si>
  <si>
    <t>sideroflexin 1</t>
  </si>
  <si>
    <t>Vasn</t>
  </si>
  <si>
    <t>vasorin</t>
  </si>
  <si>
    <t>Ddah1</t>
  </si>
  <si>
    <t>dimethylarginine dimethylaminohydrolase 1</t>
  </si>
  <si>
    <t>Arid5b</t>
  </si>
  <si>
    <t>AT rich interactive domain 5B (MRF1-like)</t>
  </si>
  <si>
    <t>2010110P09Rik</t>
  </si>
  <si>
    <t>RIKEN cDNA 2010110P09 gene</t>
  </si>
  <si>
    <t>Mageb16</t>
  </si>
  <si>
    <t>melanoma antigen family B, 16</t>
  </si>
  <si>
    <t>Cxcr4</t>
  </si>
  <si>
    <t>chemokine (C-X-C motif) receptor 4</t>
  </si>
  <si>
    <t>Mark4</t>
  </si>
  <si>
    <t>MAP/microtubule affinity-regulating kinase 4</t>
  </si>
  <si>
    <t>Ldhb</t>
  </si>
  <si>
    <t>lactate dehydrogenase B</t>
  </si>
  <si>
    <t>Lrrc16a</t>
  </si>
  <si>
    <t>leucine rich repeat containing 16A</t>
  </si>
  <si>
    <t>Sytl4</t>
  </si>
  <si>
    <t>synaptotagmin-like 4</t>
  </si>
  <si>
    <t>Agfg2</t>
  </si>
  <si>
    <t>ArfGAP with FG repeats 2</t>
  </si>
  <si>
    <t>Dcbld1</t>
  </si>
  <si>
    <t>discoidin, CUB and LCCL domain containing 1</t>
  </si>
  <si>
    <t>Gatsl3</t>
  </si>
  <si>
    <t>GATS protein-like 3</t>
  </si>
  <si>
    <t>Lrrk2</t>
  </si>
  <si>
    <t>leucine-rich repeat kinase 2</t>
  </si>
  <si>
    <t>Ttll12</t>
  </si>
  <si>
    <t>tubulin tyrosine ligase-like family, member 12</t>
  </si>
  <si>
    <t>Dnmbp</t>
  </si>
  <si>
    <t>dynamin binding protein</t>
  </si>
  <si>
    <t>Mfge8</t>
  </si>
  <si>
    <t>milk fat globule-EGF factor 8 protein</t>
  </si>
  <si>
    <t>Ptgr1</t>
  </si>
  <si>
    <t>prostaglandin reductase 1</t>
  </si>
  <si>
    <t>Gata4</t>
  </si>
  <si>
    <t>GATA binding protein 4</t>
  </si>
  <si>
    <t>Pstpip2</t>
  </si>
  <si>
    <t>proline-serine-threonine phosphatase-interacting protein 2</t>
  </si>
  <si>
    <t>2310057J16Rik</t>
  </si>
  <si>
    <t>RIKEN cDNA 2310057J16 gene</t>
  </si>
  <si>
    <t>4930502E18Rik</t>
  </si>
  <si>
    <t>RIKEN cDNA 4930502E18 gene</t>
  </si>
  <si>
    <t>Srgap3</t>
  </si>
  <si>
    <t>SLIT-ROBO Rho GTPase activating protein 3</t>
  </si>
  <si>
    <t>Atp1b1</t>
  </si>
  <si>
    <t>ATPase, Na+/K+ transporting, beta 1 polypeptide</t>
  </si>
  <si>
    <t>Slc25a18</t>
  </si>
  <si>
    <t>solute carrier family 25 (mitochondrial carrier), member 18</t>
  </si>
  <si>
    <t>Plekha7</t>
  </si>
  <si>
    <t>pleckstrin homology domain containing, family A member 7</t>
  </si>
  <si>
    <t>Scarb2</t>
  </si>
  <si>
    <t>scavenger receptor class B, member 2</t>
  </si>
  <si>
    <t>Creg1</t>
  </si>
  <si>
    <t>cellular repressor of E1A-stimulated genes 1</t>
  </si>
  <si>
    <t>Gprasp2</t>
  </si>
  <si>
    <t>G protein-coupled receptor associated sorting protein 2</t>
  </si>
  <si>
    <t>Lpar3</t>
  </si>
  <si>
    <t>lysophosphatidic acid receptor 3</t>
  </si>
  <si>
    <t>Mthfd1l</t>
  </si>
  <si>
    <t>methylenetetrahydrofolate dehydrogenase (NADP+ dependent) 1-like</t>
  </si>
  <si>
    <t>Arhgap31</t>
  </si>
  <si>
    <t>Rho GTPase activating protein 31</t>
  </si>
  <si>
    <t>Lsr</t>
  </si>
  <si>
    <t>lipolysis stimulated lipoprotein receptor</t>
  </si>
  <si>
    <t>Acss1</t>
  </si>
  <si>
    <t>acyl-CoA synthetase short-chain family member 1</t>
  </si>
  <si>
    <t>Plxnc1</t>
  </si>
  <si>
    <t>plexin C1</t>
  </si>
  <si>
    <t>Stk24</t>
  </si>
  <si>
    <t>serine/threonine kinase 24 (STE20 homolog, yeast)</t>
  </si>
  <si>
    <t>Tiam1</t>
  </si>
  <si>
    <t>T-cell lymphoma invasion and metastasis 1</t>
  </si>
  <si>
    <t>Naaa</t>
  </si>
  <si>
    <t>N-acylethanolamine acid amidase</t>
  </si>
  <si>
    <t>Tspyl2</t>
  </si>
  <si>
    <t>TSPY-like 2</t>
  </si>
  <si>
    <t>Lrig3</t>
  </si>
  <si>
    <t>leucine-rich repeats and immunoglobulin-like domains 3</t>
  </si>
  <si>
    <t>Clec12b</t>
  </si>
  <si>
    <t>C-type lectin domain family 12, member B</t>
  </si>
  <si>
    <t>Enc1</t>
  </si>
  <si>
    <t>ectodermal-neural cortex 1</t>
  </si>
  <si>
    <t>Fndc3b</t>
  </si>
  <si>
    <t>fibronectin type III domain containing 3B</t>
  </si>
  <si>
    <t>Mpeg1</t>
  </si>
  <si>
    <t>macrophage expressed gene 1</t>
  </si>
  <si>
    <t>D3Bwg0562e</t>
  </si>
  <si>
    <t>DNA segment, Chr 3, Brigham &amp; Women's Genetics 0562 expressed</t>
  </si>
  <si>
    <t>Dcaf12l1</t>
  </si>
  <si>
    <t>DDB1 and CUL4 associated factor 12-like 1</t>
  </si>
  <si>
    <t>Lactb</t>
  </si>
  <si>
    <t>lactamase, beta</t>
  </si>
  <si>
    <t>Pgm3</t>
  </si>
  <si>
    <t>phosphoglucomutase 3</t>
  </si>
  <si>
    <t>Serpini1</t>
  </si>
  <si>
    <t>serine (or cysteine) peptidase inhibitor, clade I, member 1</t>
  </si>
  <si>
    <t>Mospd1</t>
  </si>
  <si>
    <t>motile sperm domain containing 1</t>
  </si>
  <si>
    <t>Ogdhl</t>
  </si>
  <si>
    <t>oxoglutarate dehydrogenase-like</t>
  </si>
  <si>
    <t>Fasn</t>
  </si>
  <si>
    <t>fatty acid synthase</t>
  </si>
  <si>
    <t>Prickle1</t>
  </si>
  <si>
    <t>prickle homolog 1 (Drosophila)</t>
  </si>
  <si>
    <t>Nfkbia</t>
  </si>
  <si>
    <t>nuclear factor of kappa light polypeptide gene enhancer in B-cells inhibitor, alpha</t>
  </si>
  <si>
    <t>Vcl</t>
  </si>
  <si>
    <t>vinculin</t>
  </si>
  <si>
    <t>Igf2r</t>
  </si>
  <si>
    <t>insulin-like growth factor 2 receptor</t>
  </si>
  <si>
    <t>Mov10</t>
  </si>
  <si>
    <t>Moloney leukemia virus 10</t>
  </si>
  <si>
    <t>L3mbtl3</t>
  </si>
  <si>
    <t>l(3)mbt-like 3 (Drosophila)</t>
  </si>
  <si>
    <t>Map3k1</t>
  </si>
  <si>
    <t>mitogen-activated protein kinase kinase kinase 1</t>
  </si>
  <si>
    <t>Drp2</t>
  </si>
  <si>
    <t>dystrophin related protein 2</t>
  </si>
  <si>
    <t>Tubb5</t>
  </si>
  <si>
    <t>tubulin, beta 5</t>
  </si>
  <si>
    <t>Gata6</t>
  </si>
  <si>
    <t>GATA binding protein 6</t>
  </si>
  <si>
    <t>Slco1a5</t>
  </si>
  <si>
    <t>solute carrier organic anion transporter family, member 1a5</t>
  </si>
  <si>
    <t>Ar</t>
  </si>
  <si>
    <t>androgen receptor</t>
  </si>
  <si>
    <t>Zmat1</t>
  </si>
  <si>
    <t>zinc finger, matrin type 1</t>
  </si>
  <si>
    <t>Cyp26a1</t>
  </si>
  <si>
    <t>cytochrome P450, family 26, subfamily a, polypeptide 1</t>
  </si>
  <si>
    <t>Espn</t>
  </si>
  <si>
    <t>espin</t>
  </si>
  <si>
    <t>Dpysl4</t>
  </si>
  <si>
    <t>dihydropyrimidinase-like 4</t>
  </si>
  <si>
    <t>1110012J17Rik</t>
  </si>
  <si>
    <t>RIKEN cDNA 1110012J17 gene</t>
  </si>
  <si>
    <t>Tcfe3</t>
  </si>
  <si>
    <t>transcription factor E3</t>
  </si>
  <si>
    <t>Sox8</t>
  </si>
  <si>
    <t>SRY-box containing gene 8</t>
  </si>
  <si>
    <t>Pard3b</t>
  </si>
  <si>
    <t>par-3 partitioning defective 3 homolog B (C. elegans)</t>
  </si>
  <si>
    <t>Mapkapk3</t>
  </si>
  <si>
    <t>mitogen-activated protein kinase-activated protein kinase 3</t>
  </si>
  <si>
    <t>Sesn2</t>
  </si>
  <si>
    <t>sestrin 2</t>
  </si>
  <si>
    <t>Abtb2</t>
  </si>
  <si>
    <t>ankyrin repeat and BTB (POZ) domain containing 2</t>
  </si>
  <si>
    <t>Zc3h7b</t>
  </si>
  <si>
    <t>zinc finger CCCH type containing 7B</t>
  </si>
  <si>
    <t>Ebp</t>
  </si>
  <si>
    <t>phenylalkylamine Ca2+ antagonist (emopamil) binding protein</t>
  </si>
  <si>
    <t>Flrt1</t>
  </si>
  <si>
    <t>fibronectin leucine rich transmembrane protein 1</t>
  </si>
  <si>
    <t>Abat</t>
  </si>
  <si>
    <t>4-aminobutyrate aminotransferase</t>
  </si>
  <si>
    <t>Pygb</t>
  </si>
  <si>
    <t>brain glycogen phosphorylase</t>
  </si>
  <si>
    <t>Tyro3</t>
  </si>
  <si>
    <t>TYRO3 protein tyrosine kinase 3</t>
  </si>
  <si>
    <t>Sh3rf1</t>
  </si>
  <si>
    <t>SH3 domain containing ring finger 1</t>
  </si>
  <si>
    <t>Bcat2</t>
  </si>
  <si>
    <t>branched chain aminotransferase 2, mitochondrial</t>
  </si>
  <si>
    <t>Fstl3</t>
  </si>
  <si>
    <t>follistatin-like 3</t>
  </si>
  <si>
    <t>Slc44a2</t>
  </si>
  <si>
    <t>solute carrier family 44, member 2</t>
  </si>
  <si>
    <t>Gba</t>
  </si>
  <si>
    <t>glucosidase, beta, acid</t>
  </si>
  <si>
    <t>Aco1</t>
  </si>
  <si>
    <t>aconitase 1</t>
  </si>
  <si>
    <t>Tbx22</t>
  </si>
  <si>
    <t>T-box 22</t>
  </si>
  <si>
    <t>Slc24a3</t>
  </si>
  <si>
    <t>solute carrier family 24 (sodium/potassium/calcium exchanger), member 3</t>
  </si>
  <si>
    <t>Dock8</t>
  </si>
  <si>
    <t>dedicator of cytokinesis 8</t>
  </si>
  <si>
    <t>Htatsf1</t>
  </si>
  <si>
    <t>HIV TAT specific factor 1</t>
  </si>
  <si>
    <t>Rnd3</t>
  </si>
  <si>
    <t>Rho family GTPase 3</t>
  </si>
  <si>
    <t>Polr3g</t>
  </si>
  <si>
    <t>polymerase (RNA) III (DNA directed) polypeptide G</t>
  </si>
  <si>
    <t>Tmem180</t>
  </si>
  <si>
    <t>transmembrane protein 180</t>
  </si>
  <si>
    <t>Akr1c12</t>
  </si>
  <si>
    <t>aldo-keto reductase family 1, member C12</t>
  </si>
  <si>
    <t>Eps8</t>
  </si>
  <si>
    <t>epidermal growth factor receptor pathway substrate 8</t>
  </si>
  <si>
    <t>Wt1</t>
  </si>
  <si>
    <t>Wilms tumor 1 homolog</t>
  </si>
  <si>
    <t>Nr0b1</t>
  </si>
  <si>
    <t>nuclear receptor subfamily 0, group B, member 1</t>
  </si>
  <si>
    <t>Bahd1</t>
  </si>
  <si>
    <t>bromo adjacent homology domain containing 1</t>
  </si>
  <si>
    <t>Utrn</t>
  </si>
  <si>
    <t>utrophin</t>
  </si>
  <si>
    <t>Plcb1</t>
  </si>
  <si>
    <t>phospholipase C, beta 1</t>
  </si>
  <si>
    <t>Itgb5</t>
  </si>
  <si>
    <t>integrin beta 5</t>
  </si>
  <si>
    <t>Itgav</t>
  </si>
  <si>
    <t>integrin alpha V</t>
  </si>
  <si>
    <t>Dmrtc1a</t>
  </si>
  <si>
    <t>DMRT-like family C1a</t>
  </si>
  <si>
    <t>Akr1b8</t>
  </si>
  <si>
    <t>aldo-keto reductase family 1, member B8</t>
  </si>
  <si>
    <t>Snx7</t>
  </si>
  <si>
    <t>sorting nexin 7</t>
  </si>
  <si>
    <t>Serpina3b</t>
  </si>
  <si>
    <t>serine (or cysteine) peptidase inhibitor, clade A, member 3B</t>
  </si>
  <si>
    <t>Mosc2</t>
  </si>
  <si>
    <t>MOCO sulphurase C-terminal domain containing 2</t>
  </si>
  <si>
    <t>Rhox5</t>
  </si>
  <si>
    <t>reproductive homeobox 5</t>
  </si>
  <si>
    <t>Tarsl2</t>
  </si>
  <si>
    <t>threonyl-tRNA synthetase-like 2</t>
  </si>
  <si>
    <t>Cltb</t>
  </si>
  <si>
    <t>clathrin, light polypeptide (Lcb)</t>
  </si>
  <si>
    <t>Mthfd1</t>
  </si>
  <si>
    <t>methylenetetrahydrofolate dehydrogenase (NADP+ dependent), methenyltetrahydrofolate cyclohydrolase, formyltetrahydrofolate synthase</t>
  </si>
  <si>
    <t>Smarca1</t>
  </si>
  <si>
    <t>SWI/SNF related, matrix associated, actin dependent regulator of chromatin, subfamily a, member 1</t>
  </si>
  <si>
    <t>Vsig10</t>
  </si>
  <si>
    <t>V-set and immunoglobulin domain containing 10</t>
  </si>
  <si>
    <t>Gamt</t>
  </si>
  <si>
    <t>guanidinoacetate methyltransferase</t>
  </si>
  <si>
    <t>Cbara1</t>
  </si>
  <si>
    <t>calcium binding atopy-related autoantigen 1</t>
  </si>
  <si>
    <t>Nuak2</t>
  </si>
  <si>
    <t>NUAK family, SNF1-like kinase, 2</t>
  </si>
  <si>
    <t>Cyfip1</t>
  </si>
  <si>
    <t>cytoplasmic FMR1 interacting protein 1</t>
  </si>
  <si>
    <t>Ptprv</t>
  </si>
  <si>
    <t>protein tyrosine phosphatase, receptor type, V</t>
  </si>
  <si>
    <t>Fbln1</t>
  </si>
  <si>
    <t>fibulin 1</t>
  </si>
  <si>
    <t>Gpm6b</t>
  </si>
  <si>
    <t>glycoprotein m6b</t>
  </si>
  <si>
    <t>Pla2g4a</t>
  </si>
  <si>
    <t>phospholipase A2, group IVA (cytosolic, calcium-dependent)</t>
  </si>
  <si>
    <t>Fnbp1</t>
  </si>
  <si>
    <t>formin binding protein 1</t>
  </si>
  <si>
    <t>Inhbb</t>
  </si>
  <si>
    <t>inhibin beta-B</t>
  </si>
  <si>
    <t>Casp6</t>
  </si>
  <si>
    <t>caspase 6</t>
  </si>
  <si>
    <t>Phf16</t>
  </si>
  <si>
    <t>PHD finger protein 16</t>
  </si>
  <si>
    <t>Rhox8</t>
  </si>
  <si>
    <t>reproductive homeobox 8</t>
  </si>
  <si>
    <t>Cdc42bpb</t>
  </si>
  <si>
    <t>CDC42 binding protein kinase beta</t>
  </si>
  <si>
    <t>Myo6</t>
  </si>
  <si>
    <t>myosin VI</t>
  </si>
  <si>
    <t>B130016D09Rik</t>
  </si>
  <si>
    <t>RIKEN cDNA B130016D09 cDNA</t>
  </si>
  <si>
    <t>Ddx3x</t>
  </si>
  <si>
    <t>DEAD/H (Asp-Glu-Ala-Asp/His) box polypeptide 3, X-linked</t>
  </si>
  <si>
    <t>Slc4a2</t>
  </si>
  <si>
    <t>solute carrier family 4 (anion exchanger), member 2</t>
  </si>
  <si>
    <t>Lgmn</t>
  </si>
  <si>
    <t>legumain</t>
  </si>
  <si>
    <t>Fkbp14</t>
  </si>
  <si>
    <t>FK506 binding protein 14</t>
  </si>
  <si>
    <t>Defb36</t>
  </si>
  <si>
    <t>defensin beta 36</t>
  </si>
  <si>
    <t>Gpd1</t>
  </si>
  <si>
    <t>glycerol-3-phosphate dehydrogenase 1 (soluble)</t>
  </si>
  <si>
    <t>Cited2</t>
  </si>
  <si>
    <t>Cbp/p300-interacting transactivator, with Glu/Asp-rich carboxy-terminal domain, 2</t>
  </si>
  <si>
    <t>Tom1l1</t>
  </si>
  <si>
    <t>target of myb1-like 1 (chicken)</t>
  </si>
  <si>
    <t>Crtc3</t>
  </si>
  <si>
    <t>CREB regulated transcription coactivator 3</t>
  </si>
  <si>
    <t>Arl4d</t>
  </si>
  <si>
    <t>ADP-ribosylation factor-like 4D</t>
  </si>
  <si>
    <t>Ttyh2</t>
  </si>
  <si>
    <t>tweety homolog 2 (Drosophila)</t>
  </si>
  <si>
    <t>Smad3</t>
  </si>
  <si>
    <t>MAD homolog 3 (Drosophila)</t>
  </si>
  <si>
    <t>2310046K01Rik</t>
  </si>
  <si>
    <t>RIKEN cDNA 2310046K01 gene</t>
  </si>
  <si>
    <t>Slc41a2</t>
  </si>
  <si>
    <t>solute carrier family 41, member 2</t>
  </si>
  <si>
    <t>Il10rb</t>
  </si>
  <si>
    <t>interleukin 10 receptor, beta</t>
  </si>
  <si>
    <t>Gnl3l</t>
  </si>
  <si>
    <t>guanine nucleotide binding protein-like 3 (nucleolar)-like</t>
  </si>
  <si>
    <t>Pdzd11</t>
  </si>
  <si>
    <t>PDZ domain containing 11</t>
  </si>
  <si>
    <t>Txk</t>
  </si>
  <si>
    <t>TXK tyrosine kinase</t>
  </si>
  <si>
    <t>Cd99l2</t>
  </si>
  <si>
    <t>CD99 antigen-like 2</t>
  </si>
  <si>
    <t>Cd302</t>
  </si>
  <si>
    <t>CD302 antigen</t>
  </si>
  <si>
    <t>Ndrg1</t>
  </si>
  <si>
    <t>N-myc downstream regulated gene 1</t>
  </si>
  <si>
    <t>Usp22</t>
  </si>
  <si>
    <t>ubiquitin specific peptidase 22</t>
  </si>
  <si>
    <t>L3mbtl4</t>
  </si>
  <si>
    <t>l(3)mbt-like 4 (Drosophila)</t>
  </si>
  <si>
    <t>Ppat</t>
  </si>
  <si>
    <t>phosphoribosyl pyrophosphate amidotransferase</t>
  </si>
  <si>
    <t>Myo7a</t>
  </si>
  <si>
    <t>myosin VIIA</t>
  </si>
  <si>
    <t>Rnf213</t>
  </si>
  <si>
    <t>ring finger protein 213</t>
  </si>
  <si>
    <t>Wfdc10</t>
  </si>
  <si>
    <t>WAP four-disulfide core domain 10</t>
  </si>
  <si>
    <t>Atp1b2</t>
  </si>
  <si>
    <t>ATPase, Na+/K+ transporting, beta 2 polypeptide</t>
  </si>
  <si>
    <t>Rasd1</t>
  </si>
  <si>
    <t>RAS, dexamethasone-induced 1</t>
  </si>
  <si>
    <t>Map4k4</t>
  </si>
  <si>
    <t>mitogen-activated protein kinase kinase kinase kinase 4</t>
  </si>
  <si>
    <t>Calr4</t>
  </si>
  <si>
    <t>calreticulin 4</t>
  </si>
  <si>
    <t>Sh3gl2</t>
  </si>
  <si>
    <t>SH3-domain GRB2-like 2</t>
  </si>
  <si>
    <t>Gja1</t>
  </si>
  <si>
    <t>gap junction protein, alpha 1</t>
  </si>
  <si>
    <t>Sgsh</t>
  </si>
  <si>
    <t>N-sulfoglucosamine sulfohydrolase (sulfamidase)</t>
  </si>
  <si>
    <t>Clcn5</t>
  </si>
  <si>
    <t>chloride channel 5</t>
  </si>
  <si>
    <t>Casp8</t>
  </si>
  <si>
    <t>caspase 8</t>
  </si>
  <si>
    <t>Plxna1</t>
  </si>
  <si>
    <t>plexin A1</t>
  </si>
  <si>
    <t>Hmgb3</t>
  </si>
  <si>
    <t>high mobility group box 3</t>
  </si>
  <si>
    <t>Hspb1</t>
  </si>
  <si>
    <t>heat shock protein 1</t>
  </si>
  <si>
    <t>Uggt1</t>
  </si>
  <si>
    <t>UDP-glucose glycoprotein glucosyltransferase 1</t>
  </si>
  <si>
    <t>Ano1</t>
  </si>
  <si>
    <t>anoctamin 1, calcium activated chloride channel</t>
  </si>
  <si>
    <t>Cpt1a</t>
  </si>
  <si>
    <t>carnitine palmitoyltransferase 1a, liver</t>
  </si>
  <si>
    <t>3110035E14Rik</t>
  </si>
  <si>
    <t>RIKEN cDNA 3110035E14 gene</t>
  </si>
  <si>
    <t>Cdk5</t>
  </si>
  <si>
    <t>cyclin-dependent kinase 5</t>
  </si>
  <si>
    <t>Fam105a</t>
  </si>
  <si>
    <t>family with sequence similarity 105, member A</t>
  </si>
  <si>
    <t>Zfp532</t>
  </si>
  <si>
    <t>zinc finger protein 532</t>
  </si>
  <si>
    <t>Hgsnat</t>
  </si>
  <si>
    <t>heparan-alpha-glucosaminide N-acetyltransferase</t>
  </si>
  <si>
    <t>Kdm5c</t>
  </si>
  <si>
    <t>lysine (K)-specific demethylase 5C</t>
  </si>
  <si>
    <t>Atic</t>
  </si>
  <si>
    <t>5-aminoimidazole-4-carboxamide ribonucleotide formyltransferase/IMP cyclohydrolase</t>
  </si>
  <si>
    <t>Wnk4</t>
  </si>
  <si>
    <t>WNK lysine deficient protein kinase 4</t>
  </si>
  <si>
    <t>Spata13</t>
  </si>
  <si>
    <t>spermatogenesis associated 13</t>
  </si>
  <si>
    <t>Lrp10</t>
  </si>
  <si>
    <t>low-density lipoprotein receptor-related protein 10</t>
  </si>
  <si>
    <t>Fam70a</t>
  </si>
  <si>
    <t>family with sequence similarity 70, member A</t>
  </si>
  <si>
    <t>A730017C20Rik</t>
  </si>
  <si>
    <t>RIKEN cDNA A730017C20 gene</t>
  </si>
  <si>
    <t>X99384</t>
  </si>
  <si>
    <t>cDNA sequence X99384</t>
  </si>
  <si>
    <t>Minpp1</t>
  </si>
  <si>
    <t>multiple inositol polyphosphate histidine phosphatase 1</t>
  </si>
  <si>
    <t>Itpkb</t>
  </si>
  <si>
    <t>inositol 1,4,5-trisphosphate 3-kinase B</t>
  </si>
  <si>
    <t>Myo1d</t>
  </si>
  <si>
    <t>myosin ID</t>
  </si>
  <si>
    <t>Gda</t>
  </si>
  <si>
    <t>guanine deaminase</t>
  </si>
  <si>
    <t>Lama1</t>
  </si>
  <si>
    <t>laminin, alpha 1</t>
  </si>
  <si>
    <t>Pkn1</t>
  </si>
  <si>
    <t>protein kinase N1</t>
  </si>
  <si>
    <t>Gna14</t>
  </si>
  <si>
    <t>guanine nucleotide binding protein, alpha 14</t>
  </si>
  <si>
    <t>Cldn11</t>
  </si>
  <si>
    <t>claudin 11</t>
  </si>
  <si>
    <t>Atp1a1</t>
  </si>
  <si>
    <t>ATPase, Na+/K+ transporting, alpha 1 polypeptide</t>
  </si>
  <si>
    <t>Spinlw1</t>
  </si>
  <si>
    <t>serine protease inhibitor-like, with Kunitz and WAP domains 1 (eppin)</t>
  </si>
  <si>
    <t>4930550L24Rik</t>
  </si>
  <si>
    <t>RIKEN cDNA 4930550L24 gene</t>
  </si>
  <si>
    <t>Sos2</t>
  </si>
  <si>
    <t>son of sevenless homolog 2 (Drosophila)</t>
  </si>
  <si>
    <t>Pag1</t>
  </si>
  <si>
    <t>phosphoprotein associated with glycosphingolipid microdomains 1</t>
  </si>
  <si>
    <t>Jub</t>
  </si>
  <si>
    <t>ajuba</t>
  </si>
  <si>
    <t>Abcd3</t>
  </si>
  <si>
    <t>ATP-binding cassette, sub-family D (ALD), member 3</t>
  </si>
  <si>
    <t>Wfdc1</t>
  </si>
  <si>
    <t>WAP four-disulfide core domain 1</t>
  </si>
  <si>
    <t>Anp32e</t>
  </si>
  <si>
    <t>acidic (leucine-rich) nuclear phosphoprotein 32 family, member E</t>
  </si>
  <si>
    <t>Clic6</t>
  </si>
  <si>
    <t>chloride intracellular channel 6</t>
  </si>
  <si>
    <t>E330027M22Rik</t>
  </si>
  <si>
    <t>RIKEN cDNA gene, E330027M22Rik</t>
  </si>
  <si>
    <t>Fbxo21</t>
  </si>
  <si>
    <t>F-box protein 21</t>
  </si>
  <si>
    <t>Fam3c</t>
  </si>
  <si>
    <t>family with sequence similarity 3, member C</t>
  </si>
  <si>
    <t>C330005M16Rik</t>
  </si>
  <si>
    <t>RIKEN cDNA C330005M16 gene</t>
  </si>
  <si>
    <t>Dhh</t>
  </si>
  <si>
    <t>desert hedgehog</t>
  </si>
  <si>
    <t>Golm1</t>
  </si>
  <si>
    <t>golgi membrane protein 1</t>
  </si>
  <si>
    <t>Pcsk6</t>
  </si>
  <si>
    <t>proprotein convertase subtilisin/kexin type 6</t>
  </si>
  <si>
    <t>Ptpn11</t>
  </si>
  <si>
    <t>protein tyrosine phosphatase, non-receptor type 11</t>
  </si>
  <si>
    <t>Kank1</t>
  </si>
  <si>
    <t>KN motif and ankyrin repeat domains 1</t>
  </si>
  <si>
    <t>Neo1</t>
  </si>
  <si>
    <t>neogenin</t>
  </si>
  <si>
    <t>Rras2</t>
  </si>
  <si>
    <t>related RAS viral (r-ras) oncogene homolog 2</t>
  </si>
  <si>
    <t>Ccnjl</t>
  </si>
  <si>
    <t>cyclin J-like</t>
  </si>
  <si>
    <t>Inha</t>
  </si>
  <si>
    <t>inhibin alpha</t>
  </si>
  <si>
    <t>4930506M07Rik</t>
  </si>
  <si>
    <t>RIKEN cDNA 4930506M07 gene</t>
  </si>
  <si>
    <t>Cnksr3</t>
  </si>
  <si>
    <t>Cnksr family member 3</t>
  </si>
  <si>
    <t>Nt5c3</t>
  </si>
  <si>
    <t>5'-nucleotidase, cytosolic III</t>
  </si>
  <si>
    <t>Mest</t>
  </si>
  <si>
    <t>mesoderm specific transcript</t>
  </si>
  <si>
    <t>Gstm6</t>
  </si>
  <si>
    <t>glutathione S-transferase, mu 6</t>
  </si>
  <si>
    <t>Gart</t>
  </si>
  <si>
    <t>phosphoribosylglycinamide formyltransferase</t>
  </si>
  <si>
    <t>Txndc5</t>
  </si>
  <si>
    <t>thioredoxin domain containing 5</t>
  </si>
  <si>
    <t>Exoc6</t>
  </si>
  <si>
    <t>exocyst complex component 6</t>
  </si>
  <si>
    <t>Sfxn3</t>
  </si>
  <si>
    <t>sideroflexin 3</t>
  </si>
  <si>
    <t>Adora1</t>
  </si>
  <si>
    <t>adenosine A1 receptor</t>
  </si>
  <si>
    <t>Bhlhe40</t>
  </si>
  <si>
    <t>basic helix-loop-helix family, member e40</t>
  </si>
  <si>
    <t>Syne2</t>
  </si>
  <si>
    <t>synaptic nuclear envelope 2</t>
  </si>
  <si>
    <t>Cdc42ep5</t>
  </si>
  <si>
    <t>CDC42 effector protein (Rho GTPase binding) 5</t>
  </si>
  <si>
    <t>Rgs2</t>
  </si>
  <si>
    <t>regulator of G-protein signaling 2</t>
  </si>
  <si>
    <t>Ifngr1</t>
  </si>
  <si>
    <t>interferon gamma receptor 1</t>
  </si>
  <si>
    <t>Tsx</t>
  </si>
  <si>
    <t>testis specific X-linked gene</t>
  </si>
  <si>
    <t>Xylt1</t>
  </si>
  <si>
    <t>xylosyltransferase 1</t>
  </si>
  <si>
    <t>Hpdl</t>
  </si>
  <si>
    <t>4-hydroxyphenylpyruvate dioxygenase-like</t>
  </si>
  <si>
    <t>Anxa13</t>
  </si>
  <si>
    <t>annexin A13</t>
  </si>
  <si>
    <t>Cpne8</t>
  </si>
  <si>
    <t>copine VIII</t>
  </si>
  <si>
    <t>Ttyh1</t>
  </si>
  <si>
    <t>tweety homolog 1 (Drosophila)</t>
  </si>
  <si>
    <t>Tmem206</t>
  </si>
  <si>
    <t>transmembrane protein 206</t>
  </si>
  <si>
    <t>Enpp1</t>
  </si>
  <si>
    <t>ectonucleotide pyrophosphatase/phosphodiesterase 1</t>
  </si>
  <si>
    <t>Ppp1r9a</t>
  </si>
  <si>
    <t>protein phosphatase 1, regulatory (inhibitor) subunit 9A</t>
  </si>
  <si>
    <t>Eepd1</t>
  </si>
  <si>
    <t>endonuclease/exonuclease/phosphatase family domain containing 1</t>
  </si>
  <si>
    <t>Tbx18</t>
  </si>
  <si>
    <t>T-box18</t>
  </si>
  <si>
    <t>Fam102a</t>
  </si>
  <si>
    <t>family with sequence similarity 102, member A</t>
  </si>
  <si>
    <t>Klhl36</t>
  </si>
  <si>
    <t>kelch-like 36 (Drosophila)</t>
  </si>
  <si>
    <t>Serpina5</t>
  </si>
  <si>
    <t>serine (or cysteine) peptidase inhibitor, clade A, member 5</t>
  </si>
  <si>
    <t>Gcom1</t>
  </si>
  <si>
    <t>GRINL1A complex locus</t>
  </si>
  <si>
    <t>Zfp395</t>
  </si>
  <si>
    <t>zinc finger protein 395</t>
  </si>
  <si>
    <t>Zdhhc9</t>
  </si>
  <si>
    <t>zinc finger, DHHC domain containing 9</t>
  </si>
  <si>
    <t>Vdac1</t>
  </si>
  <si>
    <t>voltage-dependent anion channel 1</t>
  </si>
  <si>
    <t>Adam10</t>
  </si>
  <si>
    <t>a disintegrin and metallopeptidase domain 10</t>
  </si>
  <si>
    <t>Tuba1a</t>
  </si>
  <si>
    <t>tubulin, alpha 1A</t>
  </si>
  <si>
    <t>Kcnh2</t>
  </si>
  <si>
    <t>potassium voltage-gated channel, subfamily H (eag-related), member 2</t>
  </si>
  <si>
    <t>Npr1</t>
  </si>
  <si>
    <t>natriuretic peptide receptor 1</t>
  </si>
  <si>
    <t>Dusp6</t>
  </si>
  <si>
    <t>dual specificity phosphatase 6</t>
  </si>
  <si>
    <t>Mll3</t>
  </si>
  <si>
    <t>myeloid/lymphoid or mixed-lineage leukemia 3</t>
  </si>
  <si>
    <t>Rnf135</t>
  </si>
  <si>
    <t>ring finger protein 135</t>
  </si>
  <si>
    <t>Scara3</t>
  </si>
  <si>
    <t>scavenger receptor class A, member 3</t>
  </si>
  <si>
    <t>Kazald1</t>
  </si>
  <si>
    <t>Kazal-type serine peptidase inhibitor domain 1</t>
  </si>
  <si>
    <t>Pdk1</t>
  </si>
  <si>
    <t>pyruvate dehydrogenase kinase, isoenzyme 1</t>
  </si>
  <si>
    <t>Axl</t>
  </si>
  <si>
    <t>AXL receptor tyrosine kinase</t>
  </si>
  <si>
    <t>Gstp1</t>
  </si>
  <si>
    <t>glutathione S-transferase, pi 1</t>
  </si>
  <si>
    <t>Helz</t>
  </si>
  <si>
    <t>helicase with zinc finger domain</t>
  </si>
  <si>
    <t>Slc25a45</t>
  </si>
  <si>
    <t>solute carrier family 25, member 45</t>
  </si>
  <si>
    <t>Rab12</t>
  </si>
  <si>
    <t>RAB12, member RAS oncogene family</t>
  </si>
  <si>
    <t>Atp2b1</t>
  </si>
  <si>
    <t>ATPase, Ca++ transporting, plasma membrane 1</t>
  </si>
  <si>
    <t>Hfe</t>
  </si>
  <si>
    <t>hemochromatosis</t>
  </si>
  <si>
    <t>Slc30a2</t>
  </si>
  <si>
    <t>solute carrier family 30 (zinc transporter), member 2</t>
  </si>
  <si>
    <t>Prkce</t>
  </si>
  <si>
    <t>protein kinase C, epsilon</t>
  </si>
  <si>
    <t>Cd97</t>
  </si>
  <si>
    <t>CD97 antigen</t>
  </si>
  <si>
    <t>Lgr4</t>
  </si>
  <si>
    <t>leucine-rich repeat-containing G protein-coupled receptor 4</t>
  </si>
  <si>
    <t>Cnp</t>
  </si>
  <si>
    <t>2',3'-cyclic nucleotide 3' phosphodiesterase</t>
  </si>
  <si>
    <t>Ralb</t>
  </si>
  <si>
    <t>v-ral simian leukemia viral oncogene homolog B (ras related)</t>
  </si>
  <si>
    <t>Fyn</t>
  </si>
  <si>
    <t>Fyn proto-oncogene</t>
  </si>
  <si>
    <t>Lrrc8d</t>
  </si>
  <si>
    <t>leucine rich repeat containing 8D</t>
  </si>
  <si>
    <t>1700024P16Rik</t>
  </si>
  <si>
    <t>RIKEN cDNA 1700024P16 gene</t>
  </si>
  <si>
    <t>Vps18</t>
  </si>
  <si>
    <t>vacuolar protein sorting 18 (yeast)</t>
  </si>
  <si>
    <t>Hps3</t>
  </si>
  <si>
    <t>Hermansky-Pudlak syndrome 3 homolog (human)</t>
  </si>
  <si>
    <t>Gm10639</t>
  </si>
  <si>
    <t>predicted gene 10639</t>
  </si>
  <si>
    <t>Sun2</t>
  </si>
  <si>
    <t>Sad1 and UNC84 domain containing 2</t>
  </si>
  <si>
    <t>Sdc4</t>
  </si>
  <si>
    <t>syndecan 4</t>
  </si>
  <si>
    <t>Slc13a2</t>
  </si>
  <si>
    <t>solute carrier family 13 (sodium-dependent dicarboxylate transporter), member 2</t>
  </si>
  <si>
    <t>Nudt10</t>
  </si>
  <si>
    <t>nudix (nucleoside diphosphate linked moiety X)-type motif 10</t>
  </si>
  <si>
    <t>Gsta2</t>
  </si>
  <si>
    <t>glutathione S-transferase, alpha 2 (Yc2)</t>
  </si>
  <si>
    <t>Sumf1</t>
  </si>
  <si>
    <t>sulfatase modifying factor 1</t>
  </si>
  <si>
    <t>Dcaf4</t>
  </si>
  <si>
    <t>DDB1 and CUL4 associated factor 4</t>
  </si>
  <si>
    <t>Brwd3</t>
  </si>
  <si>
    <t>bromodomain and WD repeat domain containing 3</t>
  </si>
  <si>
    <t>Itpr1</t>
  </si>
  <si>
    <t>inositol 1,4,5-triphosphate receptor 1</t>
  </si>
  <si>
    <t>Alg14</t>
  </si>
  <si>
    <t>asparagine-linked glycosylation 14 homolog (yeast)</t>
  </si>
  <si>
    <t>Apcdd1</t>
  </si>
  <si>
    <t>adenomatosis polyposis coli down-regulated 1</t>
  </si>
  <si>
    <t>Slc16a14</t>
  </si>
  <si>
    <t>solute carrier family 16 (monocarboxylic acid transporters), member 14</t>
  </si>
  <si>
    <t>Mertk</t>
  </si>
  <si>
    <t>c-mer proto-oncogene tyrosine kinase</t>
  </si>
  <si>
    <t>Gsta1</t>
  </si>
  <si>
    <t>glutathione S-transferase, alpha 1 (Ya)</t>
  </si>
  <si>
    <t>B4galt6</t>
  </si>
  <si>
    <t>UDP-Gal:betaGlcNAc beta 1,4-galactosyltransferase, polypeptide 6</t>
  </si>
  <si>
    <t>Hdac6</t>
  </si>
  <si>
    <t>histone deacetylase 6</t>
  </si>
  <si>
    <t>Agpat5</t>
  </si>
  <si>
    <t>1-acylglycerol-3-phosphate O-acyltransferase 5 (lysophosphatidic acid acyltransferase, epsilon)</t>
  </si>
  <si>
    <t>Nxf3</t>
  </si>
  <si>
    <t>nuclear RNA export factor 3</t>
  </si>
  <si>
    <t>Pcyox1</t>
  </si>
  <si>
    <t>prenylcysteine oxidase 1</t>
  </si>
  <si>
    <t>Sat2</t>
  </si>
  <si>
    <t>spermidine/spermine N1-acetyl transferase 2</t>
  </si>
  <si>
    <t>Cyb5r1</t>
  </si>
  <si>
    <t>cytochrome b5 reductase 1</t>
  </si>
  <si>
    <t>Atp8b2</t>
  </si>
  <si>
    <t>ATPase, class I, type 8B, member 2</t>
  </si>
  <si>
    <t>Ppp1r3c</t>
  </si>
  <si>
    <t>protein phosphatase 1, regulatory (inhibitor) subunit 3C</t>
  </si>
  <si>
    <t>Slc46a1</t>
  </si>
  <si>
    <t>solute carrier family 46, member 1</t>
  </si>
  <si>
    <t>Ddit4</t>
  </si>
  <si>
    <t>DNA-damage-inducible transcript 4</t>
  </si>
  <si>
    <t>Inpp5b</t>
  </si>
  <si>
    <t>inositol polyphosphate-5-phosphatase B</t>
  </si>
  <si>
    <t>Phf17</t>
  </si>
  <si>
    <t>PHD finger protein 17</t>
  </si>
  <si>
    <t>Psat1</t>
  </si>
  <si>
    <t>phosphoserine aminotransferase 1</t>
  </si>
  <si>
    <t>Aldh7a1</t>
  </si>
  <si>
    <t>aldehyde dehydrogenase family 7, member A1</t>
  </si>
  <si>
    <t>Adk</t>
  </si>
  <si>
    <t>adenosine kinase</t>
  </si>
  <si>
    <t>Phgdh</t>
  </si>
  <si>
    <t>3-phosphoglycerate dehydrogenase</t>
  </si>
  <si>
    <t>Dock1</t>
  </si>
  <si>
    <t>dedicator of cytokinesis 1</t>
  </si>
  <si>
    <t>Prnd</t>
  </si>
  <si>
    <t>prion protein dublet</t>
  </si>
  <si>
    <t>Aldh1b1</t>
  </si>
  <si>
    <t>aldehyde dehydrogenase 1 family, member B1</t>
  </si>
  <si>
    <t>Tspan7</t>
  </si>
  <si>
    <t>tetraspanin 7</t>
  </si>
  <si>
    <t>Ubqln2</t>
  </si>
  <si>
    <t>ubiquilin 2</t>
  </si>
  <si>
    <t>Esyt3</t>
  </si>
  <si>
    <t>extended synaptotagmin-like protein 3</t>
  </si>
  <si>
    <t>Gab3</t>
  </si>
  <si>
    <t>growth factor receptor bound protein 2-associated protein 3</t>
  </si>
  <si>
    <t>Osbpl11</t>
  </si>
  <si>
    <t>oxysterol binding protein-like 11</t>
  </si>
  <si>
    <t>Shc2</t>
  </si>
  <si>
    <t>SHC (Src homology 2 domain containing) transforming protein 2</t>
  </si>
  <si>
    <t>Glt25d1</t>
  </si>
  <si>
    <t>glycosyltransferase 25 domain containing 1</t>
  </si>
  <si>
    <t>Gprc5b</t>
  </si>
  <si>
    <t>G protein-coupled receptor, family C, group 5, member B</t>
  </si>
  <si>
    <t>Ppp2r1a</t>
  </si>
  <si>
    <t>protein phosphatase 2 (formerly 2A), regulatory subunit A (PR 65), alpha isoform</t>
  </si>
  <si>
    <t>Shbg</t>
  </si>
  <si>
    <t>sex hormone binding globulin</t>
  </si>
  <si>
    <t>Ppapdc3</t>
  </si>
  <si>
    <t>phosphatidic acid phosphatase type 2 domain containing 3</t>
  </si>
  <si>
    <t>Odz3</t>
  </si>
  <si>
    <t>odd Oz/ten-m homolog 3 (Drosophila)</t>
  </si>
  <si>
    <t>Unc119</t>
  </si>
  <si>
    <t>unc-119 homolog (C. elegans)</t>
  </si>
  <si>
    <t>Chpf</t>
  </si>
  <si>
    <t>chondroitin polymerizing factor</t>
  </si>
  <si>
    <t>Hif1a</t>
  </si>
  <si>
    <t>hypoxia inducible factor 1, alpha subunit</t>
  </si>
  <si>
    <t>Pea15a</t>
  </si>
  <si>
    <t>phosphoprotein enriched in astrocytes 15A</t>
  </si>
  <si>
    <t>Atrnl1</t>
  </si>
  <si>
    <t>attractin like 1</t>
  </si>
  <si>
    <t>Tom1l2</t>
  </si>
  <si>
    <t>target of myb1-like 2 (chicken)</t>
  </si>
  <si>
    <t>Anxa9</t>
  </si>
  <si>
    <t>annexin A9</t>
  </si>
  <si>
    <t>Gstp2</t>
  </si>
  <si>
    <t>glutathione S-transferase, pi 2</t>
  </si>
  <si>
    <t>Lima1</t>
  </si>
  <si>
    <t>LIM domain and actin binding 1</t>
  </si>
  <si>
    <t>Klhl4</t>
  </si>
  <si>
    <t>kelch-like 4 (Drosophila)</t>
  </si>
  <si>
    <t>Nol6</t>
  </si>
  <si>
    <t>nucleolar protein family 6 (RNA-associated)</t>
  </si>
  <si>
    <t>Prdx3</t>
  </si>
  <si>
    <t>peroxiredoxin 3</t>
  </si>
  <si>
    <t>Trim47</t>
  </si>
  <si>
    <t>tripartite motif-containing 47</t>
  </si>
  <si>
    <t>Klhl23</t>
  </si>
  <si>
    <t>kelch-like 23 (Drosophila)</t>
  </si>
  <si>
    <t>Tnfaip6</t>
  </si>
  <si>
    <t>tumor necrosis factor alpha induced protein 6</t>
  </si>
  <si>
    <t>Slc25a4</t>
  </si>
  <si>
    <t>solute carrier family 25 (mitochondrial carrier, adenine nucleotide translocator), member 4</t>
  </si>
  <si>
    <t>Zadh2</t>
  </si>
  <si>
    <t>zinc binding alcohol dehydrogenase, domain containing 2</t>
  </si>
  <si>
    <t>Clic1</t>
  </si>
  <si>
    <t>chloride intracellular channel 1</t>
  </si>
  <si>
    <t>Pvrl2</t>
  </si>
  <si>
    <t>poliovirus receptor-related 2</t>
  </si>
  <si>
    <t>Osbpl5</t>
  </si>
  <si>
    <t>oxysterol binding protein-like 5</t>
  </si>
  <si>
    <t>Atp2b3</t>
  </si>
  <si>
    <t>ATPase, Ca++ transporting, plasma membrane 3</t>
  </si>
  <si>
    <t>Adam9</t>
  </si>
  <si>
    <t>a disintegrin and metallopeptidase domain 9 (meltrin gamma)</t>
  </si>
  <si>
    <t>Ctsa</t>
  </si>
  <si>
    <t>cathepsin A</t>
  </si>
  <si>
    <t>Mmp11</t>
  </si>
  <si>
    <t>matrix metallopeptidase 11</t>
  </si>
  <si>
    <t>Prdx2</t>
  </si>
  <si>
    <t>peroxiredoxin 2</t>
  </si>
  <si>
    <t>Cdo1</t>
  </si>
  <si>
    <t>cysteine dioxygenase 1, cytosolic</t>
  </si>
  <si>
    <t>Plce1</t>
  </si>
  <si>
    <t>phospholipase C, epsilon 1</t>
  </si>
  <si>
    <t>Nhsl1</t>
  </si>
  <si>
    <t>NHS-like 1</t>
  </si>
  <si>
    <t>Bag2</t>
  </si>
  <si>
    <t>BCL2-associated athanogene 2</t>
  </si>
  <si>
    <t>Trim35</t>
  </si>
  <si>
    <t>tripartite motif-containing 35</t>
  </si>
  <si>
    <t>Rnf128</t>
  </si>
  <si>
    <t>ring finger protein 128</t>
  </si>
  <si>
    <t>Klhdc5</t>
  </si>
  <si>
    <t>kelch domain containing 5</t>
  </si>
  <si>
    <t>Ddah2</t>
  </si>
  <si>
    <t>dimethylarginine dimethylaminohydrolase 2</t>
  </si>
  <si>
    <t>Slc25a5</t>
  </si>
  <si>
    <t>solute carrier family 25 (mitochondrial carrier, adenine nucleotide translocator), member 5</t>
  </si>
  <si>
    <t>Mro</t>
  </si>
  <si>
    <t>maestro</t>
  </si>
  <si>
    <t>Cbx4</t>
  </si>
  <si>
    <t>chromobox homolog 4 (Drosophila Pc class)</t>
  </si>
  <si>
    <t>Maged1</t>
  </si>
  <si>
    <t>melanoma antigen, family D, 1</t>
  </si>
  <si>
    <t>Cmtm3</t>
  </si>
  <si>
    <t>CKLF-like MARVEL transmembrane domain containing 3</t>
  </si>
  <si>
    <t>Eomes</t>
  </si>
  <si>
    <t>eomesodermin homolog (Xenopus laevis)</t>
  </si>
  <si>
    <t>Lphn1</t>
  </si>
  <si>
    <t>latrophilin 1</t>
  </si>
  <si>
    <t>Nags</t>
  </si>
  <si>
    <t>N-acetylglutamate synthase</t>
  </si>
  <si>
    <t>Fzd7</t>
  </si>
  <si>
    <t>frizzled homolog 7 (Drosophila)</t>
  </si>
  <si>
    <t>Lonrf3</t>
  </si>
  <si>
    <t>LON peptidase N-terminal domain and ring finger 3</t>
  </si>
  <si>
    <t>Hadh</t>
  </si>
  <si>
    <t>hydroxyacyl-Coenzyme A dehydrogenase</t>
  </si>
  <si>
    <t>Gsta4</t>
  </si>
  <si>
    <t>glutathione S-transferase, alpha 4</t>
  </si>
  <si>
    <t>Col18a1</t>
  </si>
  <si>
    <t>collagen, type XVIII, alpha 1</t>
  </si>
  <si>
    <t>Gk5</t>
  </si>
  <si>
    <t>glycerol kinase 5 (putative)</t>
  </si>
  <si>
    <t>Mid1ip1</t>
  </si>
  <si>
    <t>Mid1 interacting protein 1 (gastrulation specific G12-like (zebrafish))</t>
  </si>
  <si>
    <t>Tmem135</t>
  </si>
  <si>
    <t>transmembrane protein 135</t>
  </si>
  <si>
    <t>Med12l</t>
  </si>
  <si>
    <t>mediator of RNA polymerase II transcription, subunit 12 homolog (yeast)-like</t>
  </si>
  <si>
    <t>Slc20a2</t>
  </si>
  <si>
    <t>solute carrier family 20, member 2</t>
  </si>
  <si>
    <t>Rab3b</t>
  </si>
  <si>
    <t>RAB3B, member RAS oncogene family</t>
  </si>
  <si>
    <t>Mpzl2</t>
  </si>
  <si>
    <t>myelin protein zero-like 2</t>
  </si>
  <si>
    <t>Gpkow</t>
  </si>
  <si>
    <t>G patch domain and KOW motifs</t>
  </si>
  <si>
    <t>Enpp5</t>
  </si>
  <si>
    <t>ectonucleotide pyrophosphatase/phosphodiesterase 5</t>
  </si>
  <si>
    <t>Tnfrsf1a</t>
  </si>
  <si>
    <t>tumor necrosis factor receptor superfamily, member 1a</t>
  </si>
  <si>
    <t>Reep1</t>
  </si>
  <si>
    <t>receptor accessory protein 1</t>
  </si>
  <si>
    <t>Gas6</t>
  </si>
  <si>
    <t>growth arrest specific 6</t>
  </si>
  <si>
    <t>G6pdx</t>
  </si>
  <si>
    <t>glucose-6-phosphate dehydrogenase X-linked</t>
  </si>
  <si>
    <t>Prkd1</t>
  </si>
  <si>
    <t>protein kinase D1</t>
  </si>
  <si>
    <t>Gca</t>
  </si>
  <si>
    <t>grancalcin</t>
  </si>
  <si>
    <t>Pnkd</t>
  </si>
  <si>
    <t>paroxysmal nonkinesiogenic dyskinesia</t>
  </si>
  <si>
    <t>Car7</t>
  </si>
  <si>
    <t>carbonic anhydrase 7</t>
  </si>
  <si>
    <t>Hs6st2</t>
  </si>
  <si>
    <t>heparan sulfate 6-O-sulfotransferase 2</t>
  </si>
  <si>
    <t>Dcbld2</t>
  </si>
  <si>
    <t>discoidin, CUB and LCCL domain containing 2</t>
  </si>
  <si>
    <t>Zmym3</t>
  </si>
  <si>
    <t>zinc finger, MYM-type 3</t>
  </si>
  <si>
    <t>Ints3</t>
  </si>
  <si>
    <t>integrator complex subunit 3</t>
  </si>
  <si>
    <t>Kdelc2</t>
  </si>
  <si>
    <t>KDEL (Lys-Asp-Glu-Leu) containing 2</t>
  </si>
  <si>
    <t>Prkra</t>
  </si>
  <si>
    <t>protein kinase, interferon inducible double stranded RNA dependent activator</t>
  </si>
  <si>
    <t>Scg3</t>
  </si>
  <si>
    <t>secretogranin III</t>
  </si>
  <si>
    <t>Pkn3</t>
  </si>
  <si>
    <t>protein kinase N3</t>
  </si>
  <si>
    <t>Igbp1</t>
  </si>
  <si>
    <t>immunoglobulin (CD79A) binding protein 1</t>
  </si>
  <si>
    <t>Slc5a3</t>
  </si>
  <si>
    <t>solute carrier family 5 (inositol transporters), member 3</t>
  </si>
  <si>
    <t>Aloxe3</t>
  </si>
  <si>
    <t>arachidonate lipoxygenase 3</t>
  </si>
  <si>
    <t>Fyb</t>
  </si>
  <si>
    <t>FYN binding protein</t>
  </si>
  <si>
    <t>Gpr125</t>
  </si>
  <si>
    <t>G protein-coupled receptor 125</t>
  </si>
  <si>
    <t>4930402E16Rik</t>
  </si>
  <si>
    <t>RIKEN cDNA 4930402E16 gene</t>
  </si>
  <si>
    <t>Dtx1</t>
  </si>
  <si>
    <t>deltex 1 homolog (Drosophila)</t>
  </si>
  <si>
    <t>Gja6</t>
  </si>
  <si>
    <t>gap junction protein, alpha 6</t>
  </si>
  <si>
    <t>Zyx</t>
  </si>
  <si>
    <t>zyxin</t>
  </si>
  <si>
    <t>Tgfb3</t>
  </si>
  <si>
    <t>transforming growth factor, beta 3</t>
  </si>
  <si>
    <t>Litaf</t>
  </si>
  <si>
    <t>LPS-induced TN factor</t>
  </si>
  <si>
    <t>Tab3</t>
  </si>
  <si>
    <t>TGF-beta activated kinase 1/MAP3K7 binding protein 3</t>
  </si>
  <si>
    <t>St6gal1</t>
  </si>
  <si>
    <t>beta galactoside alpha 2,6 sialyltransferase 1</t>
  </si>
  <si>
    <t>Chchd10</t>
  </si>
  <si>
    <t>coiled-coil-helix-coiled-coil-helix domain containing 10</t>
  </si>
  <si>
    <t>Mafb</t>
  </si>
  <si>
    <t>v-maf musculoaponeurotic fibrosarcoma oncogene family, protein B (avian)</t>
  </si>
  <si>
    <t>Ubtf</t>
  </si>
  <si>
    <t>upstream binding transcription factor, RNA polymerase I</t>
  </si>
  <si>
    <t>Ppp1r16b</t>
  </si>
  <si>
    <t>protein phosphatase 1, regulatory (inhibitor) subunit 16B</t>
  </si>
  <si>
    <t>Gas2l3</t>
  </si>
  <si>
    <t>growth arrest-specific 2 like 3</t>
  </si>
  <si>
    <t>Lasp1</t>
  </si>
  <si>
    <t>LIM and SH3 protein 1</t>
  </si>
  <si>
    <t>Lrrn4</t>
  </si>
  <si>
    <t>leucine rich repeat neuronal 4</t>
  </si>
  <si>
    <t>Kif5b</t>
  </si>
  <si>
    <t>kinesin family member 5B</t>
  </si>
  <si>
    <t>Dtx4</t>
  </si>
  <si>
    <t>deltex 4 homolog (Drosophila)</t>
  </si>
  <si>
    <t>Trim32</t>
  </si>
  <si>
    <t>tripartite motif-containing 32</t>
  </si>
  <si>
    <t>Ywhag</t>
  </si>
  <si>
    <t>tyrosine 3-monooxygenase/tryptophan 5-monooxygenase activation protein, gamma polypeptide</t>
  </si>
  <si>
    <t>Gstm7</t>
  </si>
  <si>
    <t>glutathione S-transferase, mu 7</t>
  </si>
  <si>
    <t>Foxq1</t>
  </si>
  <si>
    <t>forkhead box Q1</t>
  </si>
  <si>
    <t>Abhd6</t>
  </si>
  <si>
    <t>abhydrolase domain containing 6</t>
  </si>
  <si>
    <t>Foxo3</t>
  </si>
  <si>
    <t>forkhead box O3</t>
  </si>
  <si>
    <t>Mum1l1</t>
  </si>
  <si>
    <t>melanoma associated antigen (mutated) 1-like 1</t>
  </si>
  <si>
    <t>Fhl1</t>
  </si>
  <si>
    <t>four and a half LIM domains 1</t>
  </si>
  <si>
    <t>Nck2</t>
  </si>
  <si>
    <t>non-catalytic region of tyrosine kinase adaptor protein 2</t>
  </si>
  <si>
    <t>Adcy9</t>
  </si>
  <si>
    <t>adenylate cyclase 9</t>
  </si>
  <si>
    <t>Camk2d</t>
  </si>
  <si>
    <t>calcium/calmodulin-dependent protein kinase II, delta</t>
  </si>
  <si>
    <t>Vps26b</t>
  </si>
  <si>
    <t>vacuolar protein sorting 26 homolog B (yeast)</t>
  </si>
  <si>
    <t>Sema5b</t>
  </si>
  <si>
    <t>sema domain, seven thrombospondin repeats (type 1 and type 1-like), transmembrane domain (TM) and short cytoplasmic domain, (semaphorin) 5B</t>
  </si>
  <si>
    <t>Etnk2</t>
  </si>
  <si>
    <t>ethanolamine kinase 2</t>
  </si>
  <si>
    <t>Il17re</t>
  </si>
  <si>
    <t>interleukin 17 receptor E</t>
  </si>
  <si>
    <t>Ctnna2</t>
  </si>
  <si>
    <t>catenin (cadherin associated protein), alpha 2</t>
  </si>
  <si>
    <t>Stard8</t>
  </si>
  <si>
    <t>START domain containing 8</t>
  </si>
  <si>
    <t>Dhrs7</t>
  </si>
  <si>
    <t>dehydrogenase/reductase (SDR family) member 7</t>
  </si>
  <si>
    <t>Camkk2</t>
  </si>
  <si>
    <t>calcium/calmodulin-dependent protein kinase kinase 2, beta</t>
  </si>
  <si>
    <t>Myh1</t>
  </si>
  <si>
    <t>myosin, heavy polypeptide 1, skeletal muscle, adult</t>
  </si>
  <si>
    <t>Sipa1l3</t>
  </si>
  <si>
    <t>signal-induced proliferation-associated 1 like 3</t>
  </si>
  <si>
    <t>Kcng3</t>
  </si>
  <si>
    <t>potassium voltage-gated channel, subfamily G, member 3</t>
  </si>
  <si>
    <t>Scara5</t>
  </si>
  <si>
    <t>scavenger receptor class A, member 5 (putative)</t>
  </si>
  <si>
    <t>Tgfb1</t>
  </si>
  <si>
    <t>transforming growth factor, beta 1</t>
  </si>
  <si>
    <t>Sgcg</t>
  </si>
  <si>
    <t>sarcoglycan, gamma (dystrophin-associated glycoprotein)</t>
  </si>
  <si>
    <t>9630033F20Rik</t>
  </si>
  <si>
    <t>RIKEN cDNA 9630033F20 gene</t>
  </si>
  <si>
    <t>Trim26</t>
  </si>
  <si>
    <t>tripartite motif-containing 26</t>
  </si>
  <si>
    <t>Igsf8</t>
  </si>
  <si>
    <t>immunoglobulin superfamily, member 8</t>
  </si>
  <si>
    <t>Fryl</t>
  </si>
  <si>
    <t>furry homolog-like (Drosophila)</t>
  </si>
  <si>
    <t>Cited1</t>
  </si>
  <si>
    <t>Cbp/p300-interacting transactivator with Glu/Asp-rich carboxy-terminal domain 1</t>
  </si>
  <si>
    <t>Sod3</t>
  </si>
  <si>
    <t>superoxide dismutase 3, extracellular</t>
  </si>
  <si>
    <t>Hmox1</t>
  </si>
  <si>
    <t>heme oxygenase (decycling) 1</t>
  </si>
  <si>
    <t>Rasl12</t>
  </si>
  <si>
    <t>RAS-like, family 12</t>
  </si>
  <si>
    <t>Prr5l</t>
  </si>
  <si>
    <t>proline rich 5 like</t>
  </si>
  <si>
    <t>Itm2c</t>
  </si>
  <si>
    <t>integral membrane protein 2C</t>
  </si>
  <si>
    <t>2610018G03Rik</t>
  </si>
  <si>
    <t>RIKEN cDNA 2610018G03 gene</t>
  </si>
  <si>
    <t>Ttc13</t>
  </si>
  <si>
    <t>tetratricopeptide repeat domain 13</t>
  </si>
  <si>
    <t>Arhgef37</t>
  </si>
  <si>
    <t>Rho guanine nucleotide exchange factor (GEF) 37</t>
  </si>
  <si>
    <t>Derl3</t>
  </si>
  <si>
    <t>Der1-like domain family, member 3</t>
  </si>
  <si>
    <t>Plac1</t>
  </si>
  <si>
    <t>placental specific protein 1</t>
  </si>
  <si>
    <t>Ctso</t>
  </si>
  <si>
    <t>cathepsin O</t>
  </si>
  <si>
    <t>Ndst1</t>
  </si>
  <si>
    <t>N-deacetylase/N-sulfotransferase (heparan glucosaminyl) 1</t>
  </si>
  <si>
    <t>Defb45</t>
  </si>
  <si>
    <t>defensin beta 45</t>
  </si>
  <si>
    <t>Cpe</t>
  </si>
  <si>
    <t>carboxypeptidase E</t>
  </si>
  <si>
    <t>Phf8</t>
  </si>
  <si>
    <t>PHD finger protein 8</t>
  </si>
  <si>
    <t>Tmem41a</t>
  </si>
  <si>
    <t>transmembrane protein 41a</t>
  </si>
  <si>
    <t>Kdm4b</t>
  </si>
  <si>
    <t>lysine (K)-specific demethylase 4B</t>
  </si>
  <si>
    <t>Cryz</t>
  </si>
  <si>
    <t>crystallin, zeta</t>
  </si>
  <si>
    <t>Akr1c13</t>
  </si>
  <si>
    <t>aldo-keto reductase family 1, member C13</t>
  </si>
  <si>
    <t>Vim</t>
  </si>
  <si>
    <t>vimentin</t>
  </si>
  <si>
    <t>Lrrc8c</t>
  </si>
  <si>
    <t>leucine rich repeat containing 8 family, member C</t>
  </si>
  <si>
    <t>Map2k4</t>
  </si>
  <si>
    <t>mitogen-activated protein kinase kinase 4</t>
  </si>
  <si>
    <t>Slc11a2</t>
  </si>
  <si>
    <t>solute carrier family 11 (proton-coupled divalent metal ion transporters), member 2</t>
  </si>
  <si>
    <t>Syap1</t>
  </si>
  <si>
    <t>synapse associated protein 1</t>
  </si>
  <si>
    <t>Mtap</t>
  </si>
  <si>
    <t>methylthioadenosine phosphorylase</t>
  </si>
  <si>
    <t>Pygl</t>
  </si>
  <si>
    <t>liver glycogen phosphorylase</t>
  </si>
  <si>
    <t>P2rx2</t>
  </si>
  <si>
    <t>purinergic receptor P2X, ligand-gated ion channel, 2</t>
  </si>
  <si>
    <t>Cst9</t>
  </si>
  <si>
    <t>cystatin 9</t>
  </si>
  <si>
    <t>Retsat</t>
  </si>
  <si>
    <t>retinol saturase (all trans retinol 13,14 reductase)</t>
  </si>
  <si>
    <t>Sox4</t>
  </si>
  <si>
    <t>SRY-box containing gene 4</t>
  </si>
  <si>
    <t>Adh5</t>
  </si>
  <si>
    <t>alcohol dehydrogenase 5 (class III), chi polypeptide</t>
  </si>
  <si>
    <t>Aard</t>
  </si>
  <si>
    <t>alanine and arginine rich domain containing protein</t>
  </si>
  <si>
    <t>App</t>
  </si>
  <si>
    <t>amyloid beta (A4) precursor protein</t>
  </si>
  <si>
    <t>Tnfrsf21</t>
  </si>
  <si>
    <t>tumor necrosis factor receptor superfamily, member 21</t>
  </si>
  <si>
    <t>Smox</t>
  </si>
  <si>
    <t>spermine oxidase</t>
  </si>
  <si>
    <t>Jak1</t>
  </si>
  <si>
    <t>Janus kinase 1</t>
  </si>
  <si>
    <t>Gramd1a</t>
  </si>
  <si>
    <t>GRAM domain containing 1A</t>
  </si>
  <si>
    <t>Slc38a2</t>
  </si>
  <si>
    <t>solute carrier family 38, member 2</t>
  </si>
  <si>
    <t>Gnai1</t>
  </si>
  <si>
    <t>guanine nucleotide binding protein (G protein), alpha inhibiting 1</t>
  </si>
  <si>
    <t>Gpam</t>
  </si>
  <si>
    <t>glycerol-3-phosphate acyltransferase, mitochondrial</t>
  </si>
  <si>
    <t>Ncstn</t>
  </si>
  <si>
    <t>nicastrin</t>
  </si>
  <si>
    <t>Prnp</t>
  </si>
  <si>
    <t>prion protein</t>
  </si>
  <si>
    <t>Pcsk1n</t>
  </si>
  <si>
    <t>proprotein convertase subtilisin/kexin type 1 inhibitor</t>
  </si>
  <si>
    <t>Drd4</t>
  </si>
  <si>
    <t>dopamine receptor D4</t>
  </si>
  <si>
    <t>Psma7</t>
  </si>
  <si>
    <t>proteasome (prosome, macropain) subunit, alpha type 7</t>
  </si>
  <si>
    <t>Stim2</t>
  </si>
  <si>
    <t>stromal interaction molecule 2</t>
  </si>
  <si>
    <t>Clcn2</t>
  </si>
  <si>
    <t>chloride channel 2</t>
  </si>
  <si>
    <t>Srsf17b</t>
  </si>
  <si>
    <t>serine/arginine-rich splicing factor 17B</t>
  </si>
  <si>
    <t>Plp1</t>
  </si>
  <si>
    <t>proteolipid protein (myelin) 1</t>
  </si>
  <si>
    <t>Hlcs</t>
  </si>
  <si>
    <t>holocarboxylase synthetase (biotin- [propriony-Coenzyme A-carboxylase (ATP-hydrolysing)] ligase)</t>
  </si>
  <si>
    <t>Sgk1</t>
  </si>
  <si>
    <t>serum/glucocorticoid regulated kinase 1</t>
  </si>
  <si>
    <t>Zmynd8</t>
  </si>
  <si>
    <t>zinc finger, MYND-type containing 8</t>
  </si>
  <si>
    <t>Bmpr2</t>
  </si>
  <si>
    <t>bone morphogenic protein receptor, type II (serine/threonine kinase)</t>
  </si>
  <si>
    <t>Fxyd6</t>
  </si>
  <si>
    <t>FXYD domain-containing ion transport regulator 6</t>
  </si>
  <si>
    <t>Cycs</t>
  </si>
  <si>
    <t>cytochrome c, somatic</t>
  </si>
  <si>
    <t>Sobp</t>
  </si>
  <si>
    <t>sine oculis-binding protein homolog (Drosophila)</t>
  </si>
  <si>
    <t>Pdcl3</t>
  </si>
  <si>
    <t>phosducin-like 3</t>
  </si>
  <si>
    <t>Ncoa2</t>
  </si>
  <si>
    <t>nuclear receptor coactivator 2</t>
  </si>
  <si>
    <t>Eif2s3x</t>
  </si>
  <si>
    <t>eukaryotic translation initiation factor 2, subunit 3, structural gene X-linked</t>
  </si>
  <si>
    <t>Mageb18</t>
  </si>
  <si>
    <t>melanoma antigen family B, 18</t>
  </si>
  <si>
    <t>Notch1</t>
  </si>
  <si>
    <t>Notch gene homolog 1 (Drosophila)</t>
  </si>
  <si>
    <t>Plekhf1</t>
  </si>
  <si>
    <t>pleckstrin homology domain containing, family F (with FYVE domain) member 1</t>
  </si>
  <si>
    <t>Ctdspl</t>
  </si>
  <si>
    <t>CTD (carboxy-terminal domain, RNA polymerase II, polypeptide A) small phosphatase-like</t>
  </si>
  <si>
    <t>Acads</t>
  </si>
  <si>
    <t>acyl-Coenzyme A dehydrogenase, short chain</t>
  </si>
  <si>
    <t>Hcfc1</t>
  </si>
  <si>
    <t>host cell factor C1</t>
  </si>
  <si>
    <t>Arhgef18</t>
  </si>
  <si>
    <t>rho/rac guanine nucleotide exchange factor (GEF) 18</t>
  </si>
  <si>
    <t>Id2</t>
  </si>
  <si>
    <t>inhibitor of DNA binding 2</t>
  </si>
  <si>
    <t>Gbas</t>
  </si>
  <si>
    <t>glioblastoma amplified sequence</t>
  </si>
  <si>
    <t>Pitrm1</t>
  </si>
  <si>
    <t>pitrilysin metallepetidase 1</t>
  </si>
  <si>
    <t>Rragd</t>
  </si>
  <si>
    <t>Ras-related GTP binding D</t>
  </si>
  <si>
    <t>B4galt3</t>
  </si>
  <si>
    <t>UDP-Gal:betaGlcNAc beta 1,4-galactosyltransferase, polypeptide 3</t>
  </si>
  <si>
    <t>Baiap2l1</t>
  </si>
  <si>
    <t>BAI1-associated protein 2-like 1</t>
  </si>
  <si>
    <t>Man2a1</t>
  </si>
  <si>
    <t>mannosidase 2, alpha 1</t>
  </si>
  <si>
    <t>Galnt1</t>
  </si>
  <si>
    <t>UDP-N-acetyl-alpha-D-galactosamine:polypeptide N-acetylgalactosaminyltransferase 1</t>
  </si>
  <si>
    <t>4931414P19Rik</t>
  </si>
  <si>
    <t>RIKEN cDNA 4931414P19 gene</t>
  </si>
  <si>
    <t>Alas2</t>
  </si>
  <si>
    <t>aminolevulinic acid synthase 2, erythroid</t>
  </si>
  <si>
    <t>Plxnb2</t>
  </si>
  <si>
    <t>plexin B2</t>
  </si>
  <si>
    <t>Tpp1</t>
  </si>
  <si>
    <t>tripeptidyl peptidase I</t>
  </si>
  <si>
    <t>Zfp449</t>
  </si>
  <si>
    <t>zinc finger protein 449</t>
  </si>
  <si>
    <t>Bcar3</t>
  </si>
  <si>
    <t>breast cancer anti-estrogen resistance 3</t>
  </si>
  <si>
    <t>Gnptab</t>
  </si>
  <si>
    <t>N-acetylglucosamine-1-phosphate transferase, alpha and beta subunits</t>
  </si>
  <si>
    <t>Twf2</t>
  </si>
  <si>
    <t>twinfilin, actin-binding protein, homolog 2 (Drosophila)</t>
  </si>
  <si>
    <t>Mylk3</t>
  </si>
  <si>
    <t>myosin light chain kinase 3</t>
  </si>
  <si>
    <t>Klf6</t>
  </si>
  <si>
    <t>Kruppel-like factor 6</t>
  </si>
  <si>
    <t>Zfp146</t>
  </si>
  <si>
    <t>zinc finger protein 146</t>
  </si>
  <si>
    <t>Prkci</t>
  </si>
  <si>
    <t>protein kinase C, iota</t>
  </si>
  <si>
    <t>Mtm1</t>
  </si>
  <si>
    <t>X-linked myotubular myopathy gene 1</t>
  </si>
  <si>
    <t>Exoc3l</t>
  </si>
  <si>
    <t>exocyst complex component 3-like</t>
  </si>
  <si>
    <t>Nono</t>
  </si>
  <si>
    <t>non-POU-domain-containing, octamer binding protein</t>
  </si>
  <si>
    <t>Srl</t>
  </si>
  <si>
    <t>sarcalumenin</t>
  </si>
  <si>
    <t>Sgpl1</t>
  </si>
  <si>
    <t>sphingosine phosphate lyase 1</t>
  </si>
  <si>
    <t>Adam8</t>
  </si>
  <si>
    <t>a disintegrin and metallopeptidase domain 8</t>
  </si>
  <si>
    <t>Cdkn1b</t>
  </si>
  <si>
    <t>cyclin-dependent kinase inhibitor 1B</t>
  </si>
  <si>
    <t>Secisbp2l</t>
  </si>
  <si>
    <t>SECIS binding protein 2-like</t>
  </si>
  <si>
    <t>Alad</t>
  </si>
  <si>
    <t>aminolevulinate, delta-, dehydratase</t>
  </si>
  <si>
    <t>Gm5666</t>
  </si>
  <si>
    <t>predicted gene 5666</t>
  </si>
  <si>
    <t>Marcks</t>
  </si>
  <si>
    <t>myristoylated alanine rich protein kinase C substrate</t>
  </si>
  <si>
    <t>Kitl</t>
  </si>
  <si>
    <t>kit ligand</t>
  </si>
  <si>
    <t>Asah1</t>
  </si>
  <si>
    <t>N-acylsphingosine amidohydrolase 1</t>
  </si>
  <si>
    <t>Twf1</t>
  </si>
  <si>
    <t>twinfilin, actin-binding protein, homolog 1 (Drosophila)</t>
  </si>
  <si>
    <t>Arhgap20</t>
  </si>
  <si>
    <t>Rho GTPase activating protein 20</t>
  </si>
  <si>
    <t>Calu</t>
  </si>
  <si>
    <t>calumenin</t>
  </si>
  <si>
    <t>Nr5a1</t>
  </si>
  <si>
    <t>nuclear receptor subfamily 5, group A, member 1</t>
  </si>
  <si>
    <t>Pitpnc1</t>
  </si>
  <si>
    <t>phosphatidylinositol transfer protein, cytoplasmic 1</t>
  </si>
  <si>
    <t>D10Wsu102e</t>
  </si>
  <si>
    <t>DNA segment, Chr 10, Wayne State University 102, expressed</t>
  </si>
  <si>
    <t>Mavs</t>
  </si>
  <si>
    <t>mitochondrial antiviral signaling protein</t>
  </si>
  <si>
    <t>Syngr2</t>
  </si>
  <si>
    <t>synaptogyrin 2</t>
  </si>
  <si>
    <t>Kdm4a</t>
  </si>
  <si>
    <t>lysine (K)-specific demethylase 4A</t>
  </si>
  <si>
    <t>Trim25</t>
  </si>
  <si>
    <t>tripartite motif-containing 25</t>
  </si>
  <si>
    <t>Zfp536</t>
  </si>
  <si>
    <t>zinc finger protein 536</t>
  </si>
  <si>
    <t>Aldh6a1</t>
  </si>
  <si>
    <t>aldehyde dehydrogenase family 6, subfamily A1</t>
  </si>
  <si>
    <t>Kcnk6</t>
  </si>
  <si>
    <t>potassium inwardly-rectifying channel, subfamily K, member 6</t>
  </si>
  <si>
    <t>Ube2d1</t>
  </si>
  <si>
    <t>ubiquitin-conjugating enzyme E2D 1, UBC4/5 homolog (yeast)</t>
  </si>
  <si>
    <t>Fat1</t>
  </si>
  <si>
    <t>FAT tumor suppressor homolog 1 (Drosophila)</t>
  </si>
  <si>
    <t>Echs1</t>
  </si>
  <si>
    <t>enoyl Coenzyme A hydratase, short chain, 1, mitochondrial</t>
  </si>
  <si>
    <t>Slain1</t>
  </si>
  <si>
    <t>SLAIN motif family, member 1</t>
  </si>
  <si>
    <t>Pla2g7</t>
  </si>
  <si>
    <t>phospholipase A2, group VII (platelet-activating factor acetylhydrolase, plasma)</t>
  </si>
  <si>
    <t>Rap2b</t>
  </si>
  <si>
    <t>RAP2B, member of RAS oncogene family</t>
  </si>
  <si>
    <t>Sos1</t>
  </si>
  <si>
    <t>son of sevenless homolog 1 (Drosophila)</t>
  </si>
  <si>
    <t>Gaa</t>
  </si>
  <si>
    <t>glucosidase, alpha, acid</t>
  </si>
  <si>
    <t>Scd2</t>
  </si>
  <si>
    <t>stearoyl-Coenzyme A desaturase 2</t>
  </si>
  <si>
    <t>Klhl5</t>
  </si>
  <si>
    <t>kelch-like 5 (Drosophila)</t>
  </si>
  <si>
    <t>Phactr2</t>
  </si>
  <si>
    <t>phosphatase and actin regulator 2</t>
  </si>
  <si>
    <t>Tradd</t>
  </si>
  <si>
    <t>TNFRSF1A-associated via death domain</t>
  </si>
  <si>
    <t>Leprot</t>
  </si>
  <si>
    <t>leptin receptor overlapping transcript</t>
  </si>
  <si>
    <t>Cd2ap</t>
  </si>
  <si>
    <t>CD2-associated protein</t>
  </si>
  <si>
    <t>Ppm1k</t>
  </si>
  <si>
    <t>protein phosphatase 1K (PP2C domain containing)</t>
  </si>
  <si>
    <t>L1td1</t>
  </si>
  <si>
    <t>LINE-1 type transposase domain containing 1</t>
  </si>
  <si>
    <t>Trrap</t>
  </si>
  <si>
    <t>transformation/transcription domain-associated protein</t>
  </si>
  <si>
    <t>Stk10</t>
  </si>
  <si>
    <t>serine/threonine kinase 10</t>
  </si>
  <si>
    <t>Arhgef3</t>
  </si>
  <si>
    <t>Rho guanine nucleotide exchange factor (GEF) 3</t>
  </si>
  <si>
    <t>Amhr2</t>
  </si>
  <si>
    <t>anti-Mullerian hormone type 2 receptor</t>
  </si>
  <si>
    <t>Atp13a2</t>
  </si>
  <si>
    <t>ATPase type 13A2</t>
  </si>
  <si>
    <t>Tbc1d30</t>
  </si>
  <si>
    <t>TBC1 domain family, member 30</t>
  </si>
  <si>
    <t>Mmd2</t>
  </si>
  <si>
    <t>monocyte to macrophage differentiation-associated 2</t>
  </si>
  <si>
    <t>Tst</t>
  </si>
  <si>
    <t>thiosulfate sulfurtransferase, mitochondrial</t>
  </si>
  <si>
    <t>Dtna</t>
  </si>
  <si>
    <t>dystrobrevin alpha</t>
  </si>
  <si>
    <t>Arl8a</t>
  </si>
  <si>
    <t>ADP-ribosylation factor-like 8A</t>
  </si>
  <si>
    <t>Lrp1</t>
  </si>
  <si>
    <t>low density lipoprotein receptor-related protein 1</t>
  </si>
  <si>
    <t>Aga</t>
  </si>
  <si>
    <t>aspartylglucosaminidase</t>
  </si>
  <si>
    <t>Itpka</t>
  </si>
  <si>
    <t>inositol 1,4,5-trisphosphate 3-kinase A</t>
  </si>
  <si>
    <t>Klrb1a</t>
  </si>
  <si>
    <t>killer cell lectin-like receptor subfamily B member 1A</t>
  </si>
  <si>
    <t>Plekhg5</t>
  </si>
  <si>
    <t>pleckstrin homology domain containing, family G (with RhoGef domain) member 5</t>
  </si>
  <si>
    <t>septin 11</t>
  </si>
  <si>
    <t>Msi1</t>
  </si>
  <si>
    <t>Musashi homolog 1(Drosophila)</t>
  </si>
  <si>
    <t>Sms</t>
  </si>
  <si>
    <t>spermine synthase</t>
  </si>
  <si>
    <t>Cpped1</t>
  </si>
  <si>
    <t>calcineurin-like phosphoesterase domain containing 1</t>
  </si>
  <si>
    <t>Add1</t>
  </si>
  <si>
    <t>adducin 1 (alpha)</t>
  </si>
  <si>
    <t>Zeb2</t>
  </si>
  <si>
    <t>zinc finger E-box binding homeobox 2</t>
  </si>
  <si>
    <t>Kdsr</t>
  </si>
  <si>
    <t>3-ketodihydrosphingosine reductase</t>
  </si>
  <si>
    <t>Tbl1x</t>
  </si>
  <si>
    <t>transducin (beta)-like 1 X-linked</t>
  </si>
  <si>
    <t>Gas7</t>
  </si>
  <si>
    <t>growth arrest specific 7</t>
  </si>
  <si>
    <t>Fzd4</t>
  </si>
  <si>
    <t>frizzled homolog 4 (Drosophila)</t>
  </si>
  <si>
    <t>Dnajc12</t>
  </si>
  <si>
    <t>DnaJ (Hsp40) homolog, subfamily C, member 12</t>
  </si>
  <si>
    <t>Uxs1</t>
  </si>
  <si>
    <t>UDP-glucuronate decarboxylase 1</t>
  </si>
  <si>
    <t>Anp32a</t>
  </si>
  <si>
    <t>acidic (leucine-rich) nuclear phosphoprotein 32 family, member A</t>
  </si>
  <si>
    <t>Pard6b</t>
  </si>
  <si>
    <t>par-6 (partitioning defective 6) homolog beta (C. elegans)</t>
  </si>
  <si>
    <t>Hpcal1</t>
  </si>
  <si>
    <t>hippocalcin-like 1</t>
  </si>
  <si>
    <t>Elf1</t>
  </si>
  <si>
    <t>E74-like factor 1</t>
  </si>
  <si>
    <t>Atp6ap2</t>
  </si>
  <si>
    <t>ATPase, H+ transporting, lysosomal accessory protein 2</t>
  </si>
  <si>
    <t>Pla2r1</t>
  </si>
  <si>
    <t>phospholipase A2 receptor 1</t>
  </si>
  <si>
    <t>Acadl</t>
  </si>
  <si>
    <t>acyl-Coenzyme A dehydrogenase, long-chain</t>
  </si>
  <si>
    <t>Adpgk</t>
  </si>
  <si>
    <t>ADP-dependent glucokinase</t>
  </si>
  <si>
    <t>Apoa2</t>
  </si>
  <si>
    <t>apolipoprotein A-II</t>
  </si>
  <si>
    <t>Xylt2</t>
  </si>
  <si>
    <t>xylosyltransferase II</t>
  </si>
  <si>
    <t>Ywhab</t>
  </si>
  <si>
    <t>tyrosine 3-monooxygenase/tryptophan 5-monooxygenase activation protein, beta polypeptide</t>
  </si>
  <si>
    <t>Clybl</t>
  </si>
  <si>
    <t>citrate lyase beta like</t>
  </si>
  <si>
    <t>Sash1</t>
  </si>
  <si>
    <t>SAM and SH3 domain containing 1</t>
  </si>
  <si>
    <t>Btd</t>
  </si>
  <si>
    <t>biotinidase</t>
  </si>
  <si>
    <t>Glg1</t>
  </si>
  <si>
    <t>golgi apparatus protein 1</t>
  </si>
  <si>
    <t>Slc16a1</t>
  </si>
  <si>
    <t>solute carrier family 16 (monocarboxylic acid transporters), member 1</t>
  </si>
  <si>
    <t>Sesn1</t>
  </si>
  <si>
    <t>sestrin 1</t>
  </si>
  <si>
    <t>Mboat2</t>
  </si>
  <si>
    <t>membrane bound O-acyltransferase domain containing 2</t>
  </si>
  <si>
    <t>Rnf217</t>
  </si>
  <si>
    <t>ring finger protein 217</t>
  </si>
  <si>
    <t>Ddx3y</t>
  </si>
  <si>
    <t>DEAD (Asp-Glu-Ala-Asp) box polypeptide 3, Y-linked</t>
  </si>
  <si>
    <t>Dhcr24</t>
  </si>
  <si>
    <t>24-dehydrocholesterol reductase</t>
  </si>
  <si>
    <t>Xylb</t>
  </si>
  <si>
    <t>xylulokinase homolog (H. influenzae)</t>
  </si>
  <si>
    <t>Trim7</t>
  </si>
  <si>
    <t>tripartite motif-containing 7</t>
  </si>
  <si>
    <t>Cttn</t>
  </si>
  <si>
    <t>cortactin</t>
  </si>
  <si>
    <t>Pgam1</t>
  </si>
  <si>
    <t>phosphoglycerate mutase 1</t>
  </si>
  <si>
    <t>Sema4b</t>
  </si>
  <si>
    <t>sema domain, immunoglobulin domain (Ig), transmembrane domain (TM) and short cytoplasmic domain, (semaphorin) 4B</t>
  </si>
  <si>
    <t>Mfap3</t>
  </si>
  <si>
    <t>microfibrillar-associated protein 3</t>
  </si>
  <si>
    <t>Lrba</t>
  </si>
  <si>
    <t>LPS-responsive beige-like anchor</t>
  </si>
  <si>
    <t>Reln</t>
  </si>
  <si>
    <t>reelin</t>
  </si>
  <si>
    <t>Lhfp</t>
  </si>
  <si>
    <t>lipoma HMGIC fusion partner</t>
  </si>
  <si>
    <t>Atp6ap1</t>
  </si>
  <si>
    <t>ATPase, H+ transporting, lysosomal accessory protein 1</t>
  </si>
  <si>
    <t>Osbpl7</t>
  </si>
  <si>
    <t>oxysterol binding protein-like 7</t>
  </si>
  <si>
    <t>Ddr1</t>
  </si>
  <si>
    <t>discoidin domain receptor family, member 1</t>
  </si>
  <si>
    <t>Lyplal1</t>
  </si>
  <si>
    <t>lysophospholipase-like 1</t>
  </si>
  <si>
    <t>Bod1l</t>
  </si>
  <si>
    <t>biorientation of chromosomes in cell division 1-like</t>
  </si>
  <si>
    <t>Tifa</t>
  </si>
  <si>
    <t>TRAF-interacting protein with forkhead-associated domain</t>
  </si>
  <si>
    <t>0610031J06Rik</t>
  </si>
  <si>
    <t>RIKEN cDNA 0610031J06 gene</t>
  </si>
  <si>
    <t>Unc5a</t>
  </si>
  <si>
    <t>unc-5 homolog A (C. elegans)</t>
  </si>
  <si>
    <t>Ank3</t>
  </si>
  <si>
    <t>ankyrin 3, epithelial</t>
  </si>
  <si>
    <t>Map2k6</t>
  </si>
  <si>
    <t>mitogen-activated protein kinase kinase 6</t>
  </si>
  <si>
    <t>Mfsd2a</t>
  </si>
  <si>
    <t>major facilitator superfamily domain containing 2A</t>
  </si>
  <si>
    <t>Slc2a1</t>
  </si>
  <si>
    <t>solute carrier family 2 (facilitated glucose transporter), member 1</t>
  </si>
  <si>
    <t>Rlim</t>
  </si>
  <si>
    <t>ring finger protein, LIM domain interacting</t>
  </si>
  <si>
    <t>Aagab</t>
  </si>
  <si>
    <t>alpha- and gamma-adaptin binding protein</t>
  </si>
  <si>
    <t>Jhdm1d</t>
  </si>
  <si>
    <t>jumonji C domain-containing histone demethylase 1 homolog D (S. cerevisiae)</t>
  </si>
  <si>
    <t>Pus7</t>
  </si>
  <si>
    <t>pseudouridylate synthase 7 homolog (S. cerevisiae)</t>
  </si>
  <si>
    <t>Fndc5</t>
  </si>
  <si>
    <t>fibronectin type III domain containing 5</t>
  </si>
  <si>
    <t>Mapre2</t>
  </si>
  <si>
    <t>microtubule-associated protein, RP/EB family, member 2</t>
  </si>
  <si>
    <t>Fam110c</t>
  </si>
  <si>
    <t>family with sequence similarity 110, member C</t>
  </si>
  <si>
    <t>Hivep2</t>
  </si>
  <si>
    <t>human immunodeficiency virus type I enhancer binding protein 2</t>
  </si>
  <si>
    <t>Basp1</t>
  </si>
  <si>
    <t>brain abundant, membrane attached signal protein 1</t>
  </si>
  <si>
    <t>Fbxl19</t>
  </si>
  <si>
    <t>F-box and leucine-rich repeat protein 19</t>
  </si>
  <si>
    <t>3110003A17Rik</t>
  </si>
  <si>
    <t>RIKEN cDNA 3110003A17 gene</t>
  </si>
  <si>
    <t>Unc13b</t>
  </si>
  <si>
    <t>unc-13 homolog B (C. elegans)</t>
  </si>
  <si>
    <t>Rab31</t>
  </si>
  <si>
    <t>RAB31, member RAS oncogene family</t>
  </si>
  <si>
    <t>Prep</t>
  </si>
  <si>
    <t>prolyl endopeptidase</t>
  </si>
  <si>
    <t>Mtmr1</t>
  </si>
  <si>
    <t>myotubularin related protein 1</t>
  </si>
  <si>
    <t>Arhgap17</t>
  </si>
  <si>
    <t>Rho GTPase activating protein 17</t>
  </si>
  <si>
    <t>Ivd</t>
  </si>
  <si>
    <t>isovaleryl coenzyme A dehydrogenase</t>
  </si>
  <si>
    <t>Rab11fip3</t>
  </si>
  <si>
    <t>RAB11 family interacting protein 3 (class II)</t>
  </si>
  <si>
    <t>Pnpla6</t>
  </si>
  <si>
    <t>patatin-like phospholipase domain containing 6</t>
  </si>
  <si>
    <t>Las1l</t>
  </si>
  <si>
    <t>LAS1-like (S. cerevisiae)</t>
  </si>
  <si>
    <t>Aifm1</t>
  </si>
  <si>
    <t>apoptosis-inducing factor, mitochondrion-associated 1</t>
  </si>
  <si>
    <t>Rhob</t>
  </si>
  <si>
    <t>ras homolog gene family, member B</t>
  </si>
  <si>
    <t>Kndc1</t>
  </si>
  <si>
    <t>kinase non-catalytic C-lobe domain (KIND) containing 1</t>
  </si>
  <si>
    <t>Vgll4</t>
  </si>
  <si>
    <t>vestigial like 4 (Drosophila)</t>
  </si>
  <si>
    <t>Sft2d2</t>
  </si>
  <si>
    <t>SFT2 domain containing 2</t>
  </si>
  <si>
    <t>Sgk3</t>
  </si>
  <si>
    <t>serum/glucocorticoid regulated kinase 3</t>
  </si>
  <si>
    <t>Celf2</t>
  </si>
  <si>
    <t>CUGBP, Elav-like family member 2</t>
  </si>
  <si>
    <t>2810474O19Rik</t>
  </si>
  <si>
    <t>RIKEN cDNA 2810474O19 gene</t>
  </si>
  <si>
    <t>Spry4</t>
  </si>
  <si>
    <t>sprouty homolog 4 (Drosophila)</t>
  </si>
  <si>
    <t>4933407C03Rik</t>
  </si>
  <si>
    <t>RIKEN cDNA 4933407C03 gene</t>
  </si>
  <si>
    <t>Chst2</t>
  </si>
  <si>
    <t>carbohydrate sulfotransferase 2</t>
  </si>
  <si>
    <t>Ank</t>
  </si>
  <si>
    <t>progressive ankylosis</t>
  </si>
  <si>
    <t>Fchsd2</t>
  </si>
  <si>
    <t>FCH and double SH3 domains 2</t>
  </si>
  <si>
    <t>Slc16a4</t>
  </si>
  <si>
    <t>solute carrier family 16 (monocarboxylic acid transporters), member 4</t>
  </si>
  <si>
    <t>Hist1h2bc</t>
  </si>
  <si>
    <t>histone cluster 1, H2bc</t>
  </si>
  <si>
    <t>Ptprg</t>
  </si>
  <si>
    <t>protein tyrosine phosphatase, receptor type, G</t>
  </si>
  <si>
    <t>Edem1</t>
  </si>
  <si>
    <t>ER degradation enhancer, mannosidase alpha-like 1</t>
  </si>
  <si>
    <t>Tstd2</t>
  </si>
  <si>
    <t>thiosulfate sulfurtransferase (rhodanese)-like domain containing 2</t>
  </si>
  <si>
    <t>Smpx</t>
  </si>
  <si>
    <t>small muscle protein, X-linked</t>
  </si>
  <si>
    <t>Zxdb</t>
  </si>
  <si>
    <t>zinc finger, X-linked, duplicated B</t>
  </si>
  <si>
    <t>Nfe2l2</t>
  </si>
  <si>
    <t>nuclear factor, erythroid derived 2, like 2</t>
  </si>
  <si>
    <t>4930583H14Rik</t>
  </si>
  <si>
    <t>RIKEN cDNA 4930583H14 gene</t>
  </si>
  <si>
    <t>Lmo2</t>
  </si>
  <si>
    <t>LIM domain only 2</t>
  </si>
  <si>
    <t>Prph2</t>
  </si>
  <si>
    <t>peripherin 2</t>
  </si>
  <si>
    <t>Pde4d</t>
  </si>
  <si>
    <t>phosphodiesterase 4D, cAMP specific</t>
  </si>
  <si>
    <t>Fbxo17</t>
  </si>
  <si>
    <t>F-box protein 17</t>
  </si>
  <si>
    <t>Ywhah</t>
  </si>
  <si>
    <t>tyrosine 3-monooxygenase/tryptophan 5-monooxygenase activation protein, eta polypeptide</t>
  </si>
  <si>
    <t>Slc7a1</t>
  </si>
  <si>
    <t>solute carrier family 7 (cationic amino acid transporter, y+ system), member 1</t>
  </si>
  <si>
    <t>Ptprd</t>
  </si>
  <si>
    <t>protein tyrosine phosphatase, receptor type, D</t>
  </si>
  <si>
    <t>Appl2</t>
  </si>
  <si>
    <t>adaptor protein, phosphotyrosine interaction, PH domain and leucine zipper containing 2</t>
  </si>
  <si>
    <t>Cmas</t>
  </si>
  <si>
    <t>cytidine monophospho-N-acetylneuraminic acid synthetase</t>
  </si>
  <si>
    <t>Gipc3</t>
  </si>
  <si>
    <t>GIPC PDZ domain containing family, member 3</t>
  </si>
  <si>
    <t>Oat</t>
  </si>
  <si>
    <t>ornithine aminotransferase</t>
  </si>
  <si>
    <t>Plod2</t>
  </si>
  <si>
    <t>procollagen lysine, 2-oxoglutarate 5-dioxygenase 2</t>
  </si>
  <si>
    <t>Bcar1</t>
  </si>
  <si>
    <t>breast cancer anti-estrogen resistance 1</t>
  </si>
  <si>
    <t>Tceal8</t>
  </si>
  <si>
    <t>transcription elongation factor A (SII)-like 8</t>
  </si>
  <si>
    <t>Zfp553</t>
  </si>
  <si>
    <t>zinc finger protein 553</t>
  </si>
  <si>
    <t>Zkscan16</t>
  </si>
  <si>
    <t>zinc finger with KRAB and SCAN domains 16</t>
  </si>
  <si>
    <t>Tmsb4x</t>
  </si>
  <si>
    <t>thymosin, beta 4, X chromosome</t>
  </si>
  <si>
    <t>Myl6b</t>
  </si>
  <si>
    <t>myosin, light polypeptide 6B</t>
  </si>
  <si>
    <t>Oasl2</t>
  </si>
  <si>
    <t>2'-5' oligoadenylate synthetase-like 2</t>
  </si>
  <si>
    <t>Dync1i1</t>
  </si>
  <si>
    <t>dynein cytoplasmic 1 intermediate chain 1</t>
  </si>
  <si>
    <t>Prmt2</t>
  </si>
  <si>
    <t>protein arginine N-methyltransferase 2</t>
  </si>
  <si>
    <t>Ncdn</t>
  </si>
  <si>
    <t>neurochondrin</t>
  </si>
  <si>
    <t>Brms1l</t>
  </si>
  <si>
    <t>breast cancer metastasis-suppressor 1-like</t>
  </si>
  <si>
    <t>5430411K18Rik</t>
  </si>
  <si>
    <t>RIKEN cDNA 5430411K18 gene</t>
  </si>
  <si>
    <t>Fam60a</t>
  </si>
  <si>
    <t>family with sequence similarity 60, member A</t>
  </si>
  <si>
    <t>Magt1</t>
  </si>
  <si>
    <t>magnesium transporter 1</t>
  </si>
  <si>
    <t>Impact</t>
  </si>
  <si>
    <t>imprinted and ancient</t>
  </si>
  <si>
    <t>Fabp5</t>
  </si>
  <si>
    <t>fatty acid binding protein 5, epidermal</t>
  </si>
  <si>
    <t>St5</t>
  </si>
  <si>
    <t>suppression of tumorigenicity 5</t>
  </si>
  <si>
    <t>Nenf</t>
  </si>
  <si>
    <t>neuron derived neurotrophic factor</t>
  </si>
  <si>
    <t>Lrp8</t>
  </si>
  <si>
    <t>low density lipoprotein receptor-related protein 8, apolipoprotein e receptor</t>
  </si>
  <si>
    <t>S100a11</t>
  </si>
  <si>
    <t>S100 calcium binding protein A11 (calgizzarin)</t>
  </si>
  <si>
    <t>Igsf9b</t>
  </si>
  <si>
    <t>immunoglobulin superfamily, member 9B</t>
  </si>
  <si>
    <t>Arpc5</t>
  </si>
  <si>
    <t>actin related protein 2/3 complex, subunit 5</t>
  </si>
  <si>
    <t>P2rx4</t>
  </si>
  <si>
    <t>purinergic receptor P2X, ligand-gated ion channel 4</t>
  </si>
  <si>
    <t>Rasl11b</t>
  </si>
  <si>
    <t>RAS-like, family 11, member B</t>
  </si>
  <si>
    <t>Acacb</t>
  </si>
  <si>
    <t>acetyl-Coenzyme A carboxylase beta</t>
  </si>
  <si>
    <t>Slc6a4</t>
  </si>
  <si>
    <t>solute carrier family 6 (neurotransmitter transporter, serotonin), member 4</t>
  </si>
  <si>
    <t>St3gal4</t>
  </si>
  <si>
    <t>ST3 beta-galactoside alpha-2,3-sialyltransferase 4</t>
  </si>
  <si>
    <t>Chd7</t>
  </si>
  <si>
    <t>chromodomain helicase DNA binding protein 7</t>
  </si>
  <si>
    <t>Slc26a2</t>
  </si>
  <si>
    <t>solute carrier family 26 (sulfate transporter), member 2</t>
  </si>
  <si>
    <t>Ankmy2</t>
  </si>
  <si>
    <t>ankyrin repeat and MYND domain containing 2</t>
  </si>
  <si>
    <t>Ttc7b</t>
  </si>
  <si>
    <t>tetratricopeptide repeat domain 7B</t>
  </si>
  <si>
    <t>Tnk2</t>
  </si>
  <si>
    <t>tyrosine kinase, non-receptor, 2</t>
  </si>
  <si>
    <t>Egln1</t>
  </si>
  <si>
    <t>EGL nine homolog 1 (C. elegans)</t>
  </si>
  <si>
    <t>Nampt</t>
  </si>
  <si>
    <t>nicotinamide phosphoribosyltransferase</t>
  </si>
  <si>
    <t>Olig1</t>
  </si>
  <si>
    <t>oligodendrocyte transcription factor 1</t>
  </si>
  <si>
    <t>Akap13</t>
  </si>
  <si>
    <t>A kinase (PRKA) anchor protein 13</t>
  </si>
  <si>
    <t>Syt7</t>
  </si>
  <si>
    <t>synaptotagmin VII</t>
  </si>
  <si>
    <t>B3galt1</t>
  </si>
  <si>
    <t>UDP-Gal:betaGlcNAc beta 1,3-galactosyltransferase, polypeptide 1</t>
  </si>
  <si>
    <t>Exoc1</t>
  </si>
  <si>
    <t>exocyst complex component 1</t>
  </si>
  <si>
    <t>Aass</t>
  </si>
  <si>
    <t>aminoadipate-semialdehyde synthase</t>
  </si>
  <si>
    <t>Mtch1</t>
  </si>
  <si>
    <t>mitochondrial carrier homolog 1 (C. elegans)</t>
  </si>
  <si>
    <t>Tcfeb</t>
  </si>
  <si>
    <t>transcription factor EB</t>
  </si>
  <si>
    <t>Cdkn2b</t>
  </si>
  <si>
    <t>cyclin-dependent kinase inhibitor 2B (p15, inhibits CDK4)</t>
  </si>
  <si>
    <t>Comt1</t>
  </si>
  <si>
    <t>catechol-O-methyltransferase 1</t>
  </si>
  <si>
    <t>Hspd1</t>
  </si>
  <si>
    <t>heat shock protein 1 (chaperonin)</t>
  </si>
  <si>
    <t>D730048I06Rik</t>
  </si>
  <si>
    <t>RIKEN cDNA D730048I06 gene</t>
  </si>
  <si>
    <t>Tshz1</t>
  </si>
  <si>
    <t>teashirt zinc finger family member 1</t>
  </si>
  <si>
    <t>Adcy2</t>
  </si>
  <si>
    <t>adenylate cyclase 2</t>
  </si>
  <si>
    <t>Kdelc1</t>
  </si>
  <si>
    <t>KDEL (Lys-Asp-Glu-Leu) containing 1</t>
  </si>
  <si>
    <t>Nr3c2</t>
  </si>
  <si>
    <t>nuclear receptor subfamily 3, group C, member 2</t>
  </si>
  <si>
    <t>Tpd52l1</t>
  </si>
  <si>
    <t>tumor protein D52-like 1</t>
  </si>
  <si>
    <t>Phyh</t>
  </si>
  <si>
    <t>phytanoyl-CoA hydroxylase</t>
  </si>
  <si>
    <t>Tle4</t>
  </si>
  <si>
    <t>transducin-like enhancer of split 4, homolog of Drosophila E(spl)</t>
  </si>
  <si>
    <t>Dag1</t>
  </si>
  <si>
    <t>dystroglycan 1</t>
  </si>
  <si>
    <t>8430410K20Rik</t>
  </si>
  <si>
    <t>RIKEN cDNA 8430410K20 gene</t>
  </si>
  <si>
    <t>5031414D18Rik</t>
  </si>
  <si>
    <t>RIKEN cDNA 5031414D18 gene</t>
  </si>
  <si>
    <t>Spg20</t>
  </si>
  <si>
    <t>spastic paraplegia 20, spartin (Troyer syndrome) homolog (human)</t>
  </si>
  <si>
    <t>Ntn4</t>
  </si>
  <si>
    <t>netrin 4</t>
  </si>
  <si>
    <t>Gyg</t>
  </si>
  <si>
    <t>glycogenin</t>
  </si>
  <si>
    <t>Zfp275</t>
  </si>
  <si>
    <t>zinc finger protein 275</t>
  </si>
  <si>
    <t>Uchl1</t>
  </si>
  <si>
    <t>ubiquitin carboxy-terminal hydrolase L1</t>
  </si>
  <si>
    <t>Zfyve21</t>
  </si>
  <si>
    <t>zinc finger, FYVE domain containing 21</t>
  </si>
  <si>
    <t>Thoc2</t>
  </si>
  <si>
    <t>THO complex 2</t>
  </si>
  <si>
    <t>Ucp2</t>
  </si>
  <si>
    <t>uncoupling protein 2 (mitochondrial, proton carrier)</t>
  </si>
  <si>
    <t>Stxbp3a</t>
  </si>
  <si>
    <t>syntaxin binding protein 3A</t>
  </si>
  <si>
    <t>Arl15</t>
  </si>
  <si>
    <t>ADP-ribosylation factor-like 15</t>
  </si>
  <si>
    <t>Wipf3</t>
  </si>
  <si>
    <t>WAS/WASL interacting protein family, member 3</t>
  </si>
  <si>
    <t>Calhm2</t>
  </si>
  <si>
    <t>calcium homeostasis modulator 2</t>
  </si>
  <si>
    <t>Stx7</t>
  </si>
  <si>
    <t>syntaxin 7</t>
  </si>
  <si>
    <t>Ly96</t>
  </si>
  <si>
    <t>lymphocyte antigen 96</t>
  </si>
  <si>
    <t>Tpd52</t>
  </si>
  <si>
    <t>tumor protein D52</t>
  </si>
  <si>
    <t>Cmtm6</t>
  </si>
  <si>
    <t>CKLF-like MARVEL transmembrane domain containing 6</t>
  </si>
  <si>
    <t>Tspan31</t>
  </si>
  <si>
    <t>tetraspanin 31</t>
  </si>
  <si>
    <t>Pkd2</t>
  </si>
  <si>
    <t>polycystic kidney disease 2</t>
  </si>
  <si>
    <t>Slc25a14</t>
  </si>
  <si>
    <t>solute carrier family 25 (mitochondrial carrier, brain), member 14</t>
  </si>
  <si>
    <t>Ltbp1</t>
  </si>
  <si>
    <t>latent transforming growth factor beta binding protein 1</t>
  </si>
  <si>
    <t>C85492</t>
  </si>
  <si>
    <t>expressed sequence C85492</t>
  </si>
  <si>
    <t>Susd3</t>
  </si>
  <si>
    <t>sushi domain containing 3</t>
  </si>
  <si>
    <t>Aldh2</t>
  </si>
  <si>
    <t>aldehyde dehydrogenase 2, mitochondrial</t>
  </si>
  <si>
    <t>Slc25a21</t>
  </si>
  <si>
    <t>solute carrier family 25 (mitochondrial oxodicarboxylate carrier), member 21</t>
  </si>
  <si>
    <t>Eid1</t>
  </si>
  <si>
    <t>EP300 interacting inhibitor of differentiation 1</t>
  </si>
  <si>
    <t>S100a1</t>
  </si>
  <si>
    <t>S100 calcium binding protein A1</t>
  </si>
  <si>
    <t>Gm5521</t>
  </si>
  <si>
    <t>mortality factor 4 like 2 pseudogene</t>
  </si>
  <si>
    <t>Apobec3</t>
  </si>
  <si>
    <t>apolipoprotein B mRNA editing enzyme, catalytic polypeptide 3</t>
  </si>
  <si>
    <t>Arap2</t>
  </si>
  <si>
    <t>ArfGAP with RhoGAP domain, ankyrin repeat and PH domain 2</t>
  </si>
  <si>
    <t>Cry2</t>
  </si>
  <si>
    <t>cryptochrome 2 (photolyase-like)</t>
  </si>
  <si>
    <t>Slc45a4</t>
  </si>
  <si>
    <t>solute carrier family 45, member 4</t>
  </si>
  <si>
    <t>Bmp2k</t>
  </si>
  <si>
    <t>BMP2 inducible kinase</t>
  </si>
  <si>
    <t>Timp3</t>
  </si>
  <si>
    <t>tissue inhibitor of metalloproteinase 3</t>
  </si>
  <si>
    <t>Gne</t>
  </si>
  <si>
    <t>glucosamine</t>
  </si>
  <si>
    <t>2310001A20Rik</t>
  </si>
  <si>
    <t>RIKEN cDNA 2310001A20 gene</t>
  </si>
  <si>
    <t>Pde4b</t>
  </si>
  <si>
    <t>phosphodiesterase 4B, cAMP specific</t>
  </si>
  <si>
    <t>Cldn3</t>
  </si>
  <si>
    <t>claudin 3</t>
  </si>
  <si>
    <t>Pip4k2a</t>
  </si>
  <si>
    <t>phosphatidylinositol-5-phosphate 4-kinase, type II, alpha</t>
  </si>
  <si>
    <t>Peg3</t>
  </si>
  <si>
    <t>paternally expressed 3</t>
  </si>
  <si>
    <t>Ftsj1</t>
  </si>
  <si>
    <t>FtsJ homolog 1 (E. coli)</t>
  </si>
  <si>
    <t>Gm6705</t>
  </si>
  <si>
    <t>predicted gene 6705</t>
  </si>
  <si>
    <t>Prr15</t>
  </si>
  <si>
    <t>proline rich 15</t>
  </si>
  <si>
    <t>St3gal5</t>
  </si>
  <si>
    <t>ST3 beta-galactoside alpha-2,3-sialyltransferase 5</t>
  </si>
  <si>
    <t>Lzts1</t>
  </si>
  <si>
    <t>leucine zipper, putative tumor suppressor 1</t>
  </si>
  <si>
    <t>Il10ra</t>
  </si>
  <si>
    <t>interleukin 10 receptor, alpha</t>
  </si>
  <si>
    <t>Nme2</t>
  </si>
  <si>
    <t>non-metastatic cells 2, protein (NM23B) expressed in</t>
  </si>
  <si>
    <t>Mxra7</t>
  </si>
  <si>
    <t>matrix-remodelling associated 7</t>
  </si>
  <si>
    <t>Amigo2</t>
  </si>
  <si>
    <t>adhesion molecule with Ig like domain 2</t>
  </si>
  <si>
    <t>Ptprk</t>
  </si>
  <si>
    <t>protein tyrosine phosphatase, receptor type, K</t>
  </si>
  <si>
    <t>Ankrd57</t>
  </si>
  <si>
    <t>ankyrin repeat domain 57</t>
  </si>
  <si>
    <t>Ncrna00086</t>
  </si>
  <si>
    <t>non-protein coding RNA 86</t>
  </si>
  <si>
    <t>Tox</t>
  </si>
  <si>
    <t>thymocyte selection-associated high mobility group box</t>
  </si>
  <si>
    <t>Psen2</t>
  </si>
  <si>
    <t>presenilin 2</t>
  </si>
  <si>
    <t>Tmem50a</t>
  </si>
  <si>
    <t>transmembrane protein 50A</t>
  </si>
  <si>
    <t>Acot13</t>
  </si>
  <si>
    <t>acyl-CoA thioesterase 13</t>
  </si>
  <si>
    <t>Hddc2</t>
  </si>
  <si>
    <t>HD domain containing 2</t>
  </si>
  <si>
    <t>Svs5</t>
  </si>
  <si>
    <t>seminal vesicle secretory protein 5</t>
  </si>
  <si>
    <t>Bloc1s3</t>
  </si>
  <si>
    <t>biogenesis of lysosome-related organelles complex-1, subunit 3</t>
  </si>
  <si>
    <t>Rps6ka3</t>
  </si>
  <si>
    <t>ribosomal protein S6 kinase polypeptide 3</t>
  </si>
  <si>
    <t>Glb1l3</t>
  </si>
  <si>
    <t>galactosidase, beta 1 like 3</t>
  </si>
  <si>
    <t>Endod1</t>
  </si>
  <si>
    <t>endonuclease domain containing 1</t>
  </si>
  <si>
    <t>N4bp2l1</t>
  </si>
  <si>
    <t>NEDD4 binding protein 2-like 1</t>
  </si>
  <si>
    <t>Lass5</t>
  </si>
  <si>
    <t>LAG1 homolog, ceramide synthase 5</t>
  </si>
  <si>
    <t>Ifngr2</t>
  </si>
  <si>
    <t>interferon gamma receptor 2</t>
  </si>
  <si>
    <t>2610019F03Rik</t>
  </si>
  <si>
    <t>RIKEN cDNA 2610019F03 gene</t>
  </si>
  <si>
    <t>Asah2</t>
  </si>
  <si>
    <t>N-acylsphingosine amidohydrolase 2</t>
  </si>
  <si>
    <t>Vamp7</t>
  </si>
  <si>
    <t>vesicle-associated membrane protein 7</t>
  </si>
  <si>
    <t>Ammecr1</t>
  </si>
  <si>
    <t>Alport syndrome, mental retardation, midface hypoplasia and elliptocytosis chromosomal region gene 1 homolog (human)</t>
  </si>
  <si>
    <t>Sri</t>
  </si>
  <si>
    <t>sorcin</t>
  </si>
  <si>
    <t>E130203B14Rik</t>
  </si>
  <si>
    <t>RIKEN cDNA E130203B14 gene</t>
  </si>
  <si>
    <t>B3gnt2</t>
  </si>
  <si>
    <t>UDP-GlcNAc:betaGal beta-1,3-N-acetylglucosaminyltransferase 2</t>
  </si>
  <si>
    <t>Ctsl</t>
  </si>
  <si>
    <t>cathepsin L</t>
  </si>
  <si>
    <t>Cercam</t>
  </si>
  <si>
    <t>cerebral endothelial cell adhesion molecule</t>
  </si>
  <si>
    <t>Defb19</t>
  </si>
  <si>
    <t>defensin beta 19</t>
  </si>
  <si>
    <t>Me2</t>
  </si>
  <si>
    <t>malic enzyme 2, NAD(+)-dependent, mitochondrial</t>
  </si>
  <si>
    <t>Sema5a</t>
  </si>
  <si>
    <t>sema domain, seven thrombospondin repeats (type 1 and type 1-like), transmembrane domain (TM) and short cytoplasmic domain, (semaphorin) 5A</t>
  </si>
  <si>
    <t>Uevld</t>
  </si>
  <si>
    <t>UEV and lactate/malate dehyrogenase domains</t>
  </si>
  <si>
    <t>2410002F23Rik</t>
  </si>
  <si>
    <t>RIKEN cDNA 2410002F23 gene</t>
  </si>
  <si>
    <t>Creb3</t>
  </si>
  <si>
    <t>cAMP responsive element binding protein 3</t>
  </si>
  <si>
    <t>Tmc6</t>
  </si>
  <si>
    <t>transmembrane channel-like gene family 6</t>
  </si>
  <si>
    <t>Myl9</t>
  </si>
  <si>
    <t>myosin, light polypeptide 9, regulatory</t>
  </si>
  <si>
    <t>6530401N04Rik</t>
  </si>
  <si>
    <t>RIKEN cDNA 6530401N04 gene</t>
  </si>
  <si>
    <t>Tmem86a</t>
  </si>
  <si>
    <t>transmembrane protein 86A</t>
  </si>
  <si>
    <t>Cr1l</t>
  </si>
  <si>
    <t>complement component (3b/4b) receptor 1-like</t>
  </si>
  <si>
    <t>Nipsnap3b</t>
  </si>
  <si>
    <t>nipsnap homolog 3B (C. elegans)</t>
  </si>
  <si>
    <t>Sulf2</t>
  </si>
  <si>
    <t>sulfatase 2</t>
  </si>
  <si>
    <t>Rapgef3</t>
  </si>
  <si>
    <t>Rap guanine nucleotide exchange factor (GEF) 3</t>
  </si>
  <si>
    <t>Pias3</t>
  </si>
  <si>
    <t>protein inhibitor of activated STAT 3</t>
  </si>
  <si>
    <t>Fundc1</t>
  </si>
  <si>
    <t>FUN14 domain containing 1</t>
  </si>
  <si>
    <t>Blvra</t>
  </si>
  <si>
    <t>biliverdin reductase A</t>
  </si>
  <si>
    <t>Pcyt1b</t>
  </si>
  <si>
    <t>phosphate cytidylyltransferase 1, choline, beta isoform</t>
  </si>
  <si>
    <t>Mmgt2</t>
  </si>
  <si>
    <t>membrane magnesium transporter 2</t>
  </si>
  <si>
    <t>Nfe2l3</t>
  </si>
  <si>
    <t>nuclear factor, erythroid derived 2, like 3</t>
  </si>
  <si>
    <t>Bik</t>
  </si>
  <si>
    <t>BCL2-interacting killer</t>
  </si>
  <si>
    <t>Atp6v0e</t>
  </si>
  <si>
    <t>ATPase, H+ transporting, lysosomal V0 subunit E</t>
  </si>
  <si>
    <t>Vwa5a</t>
  </si>
  <si>
    <t>von Willebrand factor A domain containing 5A</t>
  </si>
  <si>
    <t>Fbxl6</t>
  </si>
  <si>
    <t>F-box and leucine-rich repeat protein 6</t>
  </si>
  <si>
    <t>Caskin1</t>
  </si>
  <si>
    <t>CASK interacting protein 1</t>
  </si>
  <si>
    <t>Acaca</t>
  </si>
  <si>
    <t>acetyl-Coenzyme A carboxylase alpha</t>
  </si>
  <si>
    <t>Fbrsl1</t>
  </si>
  <si>
    <t>fibrosin-like 1</t>
  </si>
  <si>
    <t>Etd</t>
  </si>
  <si>
    <t>embryonic testis differentiation</t>
  </si>
  <si>
    <t>Gm7730</t>
  </si>
  <si>
    <t>predicted gene 7730</t>
  </si>
  <si>
    <t>Atp6v0a1</t>
  </si>
  <si>
    <t>ATPase, H+ transporting, lysosomal V0 subunit A1</t>
  </si>
  <si>
    <t>Sparc</t>
  </si>
  <si>
    <t>secreted acidic cysteine rich glycoprotein</t>
  </si>
  <si>
    <t>Nedd4</t>
  </si>
  <si>
    <t>neural precursor cell expressed, developmentally down-regulated 4</t>
  </si>
  <si>
    <t>Rsu1</t>
  </si>
  <si>
    <t>Ras suppressor protein 1</t>
  </si>
  <si>
    <t>Lass6</t>
  </si>
  <si>
    <t>LAG1 homolog, ceramide synthase 6</t>
  </si>
  <si>
    <t>Porcn</t>
  </si>
  <si>
    <t>porcupine homolog (Drosophila)</t>
  </si>
  <si>
    <t>Tmed3</t>
  </si>
  <si>
    <t>transmembrane emp24 domain containing 3</t>
  </si>
  <si>
    <t>Plagl1</t>
  </si>
  <si>
    <t>pleiomorphic adenoma gene-like 1</t>
  </si>
  <si>
    <t>6430548M08Rik</t>
  </si>
  <si>
    <t>RIKEN cDNA 6430548M08 gene</t>
  </si>
  <si>
    <t>Ncor2</t>
  </si>
  <si>
    <t>nuclear receptor co-repressor 2</t>
  </si>
  <si>
    <t>Kctd14</t>
  </si>
  <si>
    <t>potassium channel tetramerisation domain containing 14</t>
  </si>
  <si>
    <t>Tm6sf1</t>
  </si>
  <si>
    <t>transmembrane 6 superfamily member 1</t>
  </si>
  <si>
    <t>Mdh1</t>
  </si>
  <si>
    <t>malate dehydrogenase 1, NAD (soluble)</t>
  </si>
  <si>
    <t>Llgl1</t>
  </si>
  <si>
    <t>lethal giant larvae homolog 1 (Drosophila)</t>
  </si>
  <si>
    <t>Exoc4</t>
  </si>
  <si>
    <t>exocyst complex component 4</t>
  </si>
  <si>
    <t>Prrg1</t>
  </si>
  <si>
    <t>proline rich Gla (G-carboxyglutamic acid) 1</t>
  </si>
  <si>
    <t>Gatm</t>
  </si>
  <si>
    <t>glycine amidinotransferase (L-arginine:glycine amidinotransferase)</t>
  </si>
  <si>
    <t>Serinc1</t>
  </si>
  <si>
    <t>serine incorporator 1</t>
  </si>
  <si>
    <t>BC018507</t>
  </si>
  <si>
    <t>cDNA sequence BC018507</t>
  </si>
  <si>
    <t>Zfp280c</t>
  </si>
  <si>
    <t>zinc finger protein 280C</t>
  </si>
  <si>
    <t>Rgmb</t>
  </si>
  <si>
    <t>RGM domain family, member B</t>
  </si>
  <si>
    <t>Rhou</t>
  </si>
  <si>
    <t>ras homolog gene family, member U</t>
  </si>
  <si>
    <t>Il1r1</t>
  </si>
  <si>
    <t>interleukin 1 receptor, type I</t>
  </si>
  <si>
    <t>Heatr5b</t>
  </si>
  <si>
    <t>HEAT repeat containing 5B</t>
  </si>
  <si>
    <t>Dstn</t>
  </si>
  <si>
    <t>destrin</t>
  </si>
  <si>
    <t>Morf4l2</t>
  </si>
  <si>
    <t>mortality factor 4 like 2</t>
  </si>
  <si>
    <t>Nab1</t>
  </si>
  <si>
    <t>Ngfi-A binding protein 1</t>
  </si>
  <si>
    <t>Mfsd1</t>
  </si>
  <si>
    <t>major facilitator superfamily domain containing 1</t>
  </si>
  <si>
    <t>S100a10</t>
  </si>
  <si>
    <t>S100 calcium binding protein A10 (calpactin)</t>
  </si>
  <si>
    <t>Rara</t>
  </si>
  <si>
    <t>retinoic acid receptor, alpha</t>
  </si>
  <si>
    <t>Fv1</t>
  </si>
  <si>
    <t>Friend virus susceptibility 1</t>
  </si>
  <si>
    <t>Schip1</t>
  </si>
  <si>
    <t>schwannomin interacting protein 1</t>
  </si>
  <si>
    <t>Ppp2r3a</t>
  </si>
  <si>
    <t>protein phosphatase 2, regulatory subunit B'', alpha</t>
  </si>
  <si>
    <t>Snd1</t>
  </si>
  <si>
    <t>staphylococcal nuclease and tudor domain containing 1</t>
  </si>
  <si>
    <t>Lgals1</t>
  </si>
  <si>
    <t>lectin, galactose binding, soluble 1</t>
  </si>
  <si>
    <t>Hes1</t>
  </si>
  <si>
    <t>hairy and enhancer of split 1 (Drosophila)</t>
  </si>
  <si>
    <t>Hopx</t>
  </si>
  <si>
    <t>HOP homeobox</t>
  </si>
  <si>
    <t>Nxnl2</t>
  </si>
  <si>
    <t>nucleoredoxin-like 2</t>
  </si>
  <si>
    <t>Gng12</t>
  </si>
  <si>
    <t>guanine nucleotide binding protein (G protein), gamma 12</t>
  </si>
  <si>
    <t>Slc25a30</t>
  </si>
  <si>
    <t>solute carrier family 25, member 30</t>
  </si>
  <si>
    <t>Usp9x</t>
  </si>
  <si>
    <t>ubiquitin specific peptidase 9, X chromosome</t>
  </si>
  <si>
    <t>Rel</t>
  </si>
  <si>
    <t>reticuloendotheliosis oncogene</t>
  </si>
  <si>
    <t>Rhbdf2</t>
  </si>
  <si>
    <t>rhomboid 5 homolog 2 (Drosophila)</t>
  </si>
  <si>
    <t>Cdc42se2</t>
  </si>
  <si>
    <t>CDC42 small effector 2</t>
  </si>
  <si>
    <t>Aph1a</t>
  </si>
  <si>
    <t>anterior pharynx defective 1a homolog (C. elegans)</t>
  </si>
  <si>
    <t>Man2b1</t>
  </si>
  <si>
    <t>mannosidase 2, alpha B1</t>
  </si>
  <si>
    <t>Gas2l1</t>
  </si>
  <si>
    <t>growth arrest-specific 2 like 1</t>
  </si>
  <si>
    <t>Dkc1</t>
  </si>
  <si>
    <t>dyskeratosis congenita 1, dyskerin homolog (human)</t>
  </si>
  <si>
    <t>St3gal2</t>
  </si>
  <si>
    <t>ST3 beta-galactoside alpha-2,3-sialyltransferase 2</t>
  </si>
  <si>
    <t>Bat2l2</t>
  </si>
  <si>
    <t>HLA-B associated transcript 2-like 2</t>
  </si>
  <si>
    <t>Terf2ip</t>
  </si>
  <si>
    <t>telomeric repeat binding factor 2, interacting protein</t>
  </si>
  <si>
    <t>Anxa2</t>
  </si>
  <si>
    <t>annexin A2</t>
  </si>
  <si>
    <t>Cdk7</t>
  </si>
  <si>
    <t>cyclin-dependent kinase 7</t>
  </si>
  <si>
    <t>Dhdpsl</t>
  </si>
  <si>
    <t>dihydrodipicolinate synthase-like, mitochondrial</t>
  </si>
  <si>
    <t>Nxf7</t>
  </si>
  <si>
    <t>nuclear RNA export factor 7</t>
  </si>
  <si>
    <t>Foxn3</t>
  </si>
  <si>
    <t>forkhead box N3</t>
  </si>
  <si>
    <t>Srsf2ip</t>
  </si>
  <si>
    <t>serine/arginine-rich splicing factor 2, interacting protein</t>
  </si>
  <si>
    <t>Rap1b</t>
  </si>
  <si>
    <t>RAS related protein 1b</t>
  </si>
  <si>
    <t>Aldh18a1</t>
  </si>
  <si>
    <t>aldehyde dehydrogenase 18 family, member A1</t>
  </si>
  <si>
    <t>Src</t>
  </si>
  <si>
    <t>Rous sarcoma oncogene</t>
  </si>
  <si>
    <t>S100z</t>
  </si>
  <si>
    <t>S100 calcium binding protein, zeta</t>
  </si>
  <si>
    <t>Mpzl1</t>
  </si>
  <si>
    <t>myelin protein zero-like 1</t>
  </si>
  <si>
    <t>Fam169b</t>
  </si>
  <si>
    <t>family with sequence similarity 169, member B</t>
  </si>
  <si>
    <t>Gpr55</t>
  </si>
  <si>
    <t>G protein-coupled receptor 55</t>
  </si>
  <si>
    <t>Pcdh11x</t>
  </si>
  <si>
    <t>protocadherin 11 X-linked</t>
  </si>
  <si>
    <t>St3gal6</t>
  </si>
  <si>
    <t>ST3 beta-galactoside alpha-2,3-sialyltransferase 6</t>
  </si>
  <si>
    <t>Nckap1</t>
  </si>
  <si>
    <t>NCK-associated protein 1</t>
  </si>
  <si>
    <t>Zcchc18</t>
  </si>
  <si>
    <t>zinc finger, CCHC domain containing 18</t>
  </si>
  <si>
    <t>9430020K01Rik</t>
  </si>
  <si>
    <t>RIKEN cDNA 9430020K01 gene</t>
  </si>
  <si>
    <t>Rab20</t>
  </si>
  <si>
    <t>RAB20, member RAS oncogene family</t>
  </si>
  <si>
    <t>Zbtb7a</t>
  </si>
  <si>
    <t>zinc finger and BTB domain containing 7a</t>
  </si>
  <si>
    <t>Ehd3</t>
  </si>
  <si>
    <t>EH-domain containing 3</t>
  </si>
  <si>
    <t>Rin3</t>
  </si>
  <si>
    <t>Ras and Rab interactor 3</t>
  </si>
  <si>
    <t>Auts2</t>
  </si>
  <si>
    <t>autism susceptibility candidate 2</t>
  </si>
  <si>
    <t>Slc22a17</t>
  </si>
  <si>
    <t>solute carrier family 22 (organic cation transporter), member 17</t>
  </si>
  <si>
    <t>Rictor</t>
  </si>
  <si>
    <t>RPTOR independent companion of MTOR, complex 2</t>
  </si>
  <si>
    <t>Obsl1</t>
  </si>
  <si>
    <t>obscurin-like 1</t>
  </si>
  <si>
    <t>Soat1</t>
  </si>
  <si>
    <t>sterol O-acyltransferase 1</t>
  </si>
  <si>
    <t>Rnasel</t>
  </si>
  <si>
    <t>ribonuclease L (2', 5'-oligoisoadenylate synthetase-dependent)</t>
  </si>
  <si>
    <t>Lepre1</t>
  </si>
  <si>
    <t>leprecan 1</t>
  </si>
  <si>
    <t>Phip</t>
  </si>
  <si>
    <t>pleckstrin homology domain interacting protein</t>
  </si>
  <si>
    <t>Peci</t>
  </si>
  <si>
    <t>peroxisomal delta3, delta2-enoyl-Coenzyme A isomerase</t>
  </si>
  <si>
    <t>Kcnd3</t>
  </si>
  <si>
    <t>potassium voltage-gated channel, Shal-related family, member 3</t>
  </si>
  <si>
    <t>4930444A02Rik</t>
  </si>
  <si>
    <t>RIKEN cDNA 4930444A02 gene</t>
  </si>
  <si>
    <t>Ubr2</t>
  </si>
  <si>
    <t>ubiquitin protein ligase E3 component n-recognin 2</t>
  </si>
  <si>
    <t>Mcee</t>
  </si>
  <si>
    <t>methylmalonyl CoA epimerase</t>
  </si>
  <si>
    <t>Cpox</t>
  </si>
  <si>
    <t>coproporphyrinogen oxidase</t>
  </si>
  <si>
    <t>Rab30</t>
  </si>
  <si>
    <t>RAB30, member RAS oncogene family</t>
  </si>
  <si>
    <t>Olfml3</t>
  </si>
  <si>
    <t>olfactomedin-like 3</t>
  </si>
  <si>
    <t>Ubash3b</t>
  </si>
  <si>
    <t>ubiquitin associated and SH3 domain containing, B</t>
  </si>
  <si>
    <t>Mgst1</t>
  </si>
  <si>
    <t>microsomal glutathione S-transferase 1</t>
  </si>
  <si>
    <t>Sh3tc2</t>
  </si>
  <si>
    <t>SH3 domain and tetratricopeptide repeats 2</t>
  </si>
  <si>
    <t>Cxx1b</t>
  </si>
  <si>
    <t>CAAX box 1 homolog B (human)</t>
  </si>
  <si>
    <t>Alkbh8</t>
  </si>
  <si>
    <t>alkB, alkylation repair homolog 8 (E. coli)</t>
  </si>
  <si>
    <t>Acvr1</t>
  </si>
  <si>
    <t>activin A receptor, type 1</t>
  </si>
  <si>
    <t>Dock7</t>
  </si>
  <si>
    <t>dedicator of cytokinesis 7</t>
  </si>
  <si>
    <t>Cited4</t>
  </si>
  <si>
    <t>Cbp/p300-interacting transactivator, with Glu/Asp-rich carboxy-terminal domain, 4</t>
  </si>
  <si>
    <t>Slc47a2</t>
  </si>
  <si>
    <t>solute carrier family 47, member 2</t>
  </si>
  <si>
    <t>Slc38a7</t>
  </si>
  <si>
    <t>solute carrier family 38, member 7</t>
  </si>
  <si>
    <t>Msh2</t>
  </si>
  <si>
    <t>mutS homolog 2 (E. coli)</t>
  </si>
  <si>
    <t>Rest</t>
  </si>
  <si>
    <t>RE1-silencing transcription factor</t>
  </si>
  <si>
    <t>Fzd9</t>
  </si>
  <si>
    <t>frizzled homolog 9 (Drosophila)</t>
  </si>
  <si>
    <t>Klf16</t>
  </si>
  <si>
    <t>Kruppel-like factor 16</t>
  </si>
  <si>
    <t>Igf1r</t>
  </si>
  <si>
    <t>insulin-like growth factor I receptor</t>
  </si>
  <si>
    <t>Diras2</t>
  </si>
  <si>
    <t>DIRAS family, GTP-binding RAS-like 2</t>
  </si>
  <si>
    <t>Ccbl2</t>
  </si>
  <si>
    <t>cysteine conjugate-beta lyase 2</t>
  </si>
  <si>
    <t>Blmh</t>
  </si>
  <si>
    <t>bleomycin hydrolase</t>
  </si>
  <si>
    <t>Riok2</t>
  </si>
  <si>
    <t>RIO kinase 2 (yeast)</t>
  </si>
  <si>
    <t>Brcc3</t>
  </si>
  <si>
    <t>BRCA1/BRCA2-containing complex, subunit 3</t>
  </si>
  <si>
    <t>Avl9</t>
  </si>
  <si>
    <t>AVL9 homolog (S. cerevisiase)</t>
  </si>
  <si>
    <t>Fubp3</t>
  </si>
  <si>
    <t>far upstream element (FUSE) binding protein 3</t>
  </si>
  <si>
    <t>Prkx</t>
  </si>
  <si>
    <t>protein kinase, X-linked</t>
  </si>
  <si>
    <t>Nrip1</t>
  </si>
  <si>
    <t>nuclear receptor interacting protein 1</t>
  </si>
  <si>
    <t>Mccc2</t>
  </si>
  <si>
    <t>methylcrotonoyl-Coenzyme A carboxylase 2 (beta)</t>
  </si>
  <si>
    <t>Trim12</t>
  </si>
  <si>
    <t>tripartite motif-containing 12</t>
  </si>
  <si>
    <t>Ssfa2</t>
  </si>
  <si>
    <t>sperm specific antigen 2</t>
  </si>
  <si>
    <t>Haus7</t>
  </si>
  <si>
    <t>HAUS augmin-like complex, subunit 7</t>
  </si>
  <si>
    <t>Nxph1</t>
  </si>
  <si>
    <t>neurexophilin 1</t>
  </si>
  <si>
    <t>Anxa5</t>
  </si>
  <si>
    <t>annexin A5</t>
  </si>
  <si>
    <t>Scin</t>
  </si>
  <si>
    <t>scinderin</t>
  </si>
  <si>
    <t>Prelid2</t>
  </si>
  <si>
    <t>PRELI domain containing 2</t>
  </si>
  <si>
    <t>Sin3b</t>
  </si>
  <si>
    <t>transcriptional regulator, SIN3B (yeast)</t>
  </si>
  <si>
    <t>Dpy19l3</t>
  </si>
  <si>
    <t>dpy-19-like 3 (C. elegans)</t>
  </si>
  <si>
    <t>Birc6</t>
  </si>
  <si>
    <t>baculoviral IAP repeat-containing 6</t>
  </si>
  <si>
    <t>Wdr82</t>
  </si>
  <si>
    <t>WD repeat domain containing 82</t>
  </si>
  <si>
    <t>P2rx7</t>
  </si>
  <si>
    <t>purinergic receptor P2X, ligand-gated ion channel, 7</t>
  </si>
  <si>
    <t>Ostm1</t>
  </si>
  <si>
    <t>osteopetrosis associated transmembrane protein 1</t>
  </si>
  <si>
    <t>Rhobtb3</t>
  </si>
  <si>
    <t>Rho-related BTB domain containing 3</t>
  </si>
  <si>
    <t>9030624J02Rik</t>
  </si>
  <si>
    <t>RIKEN cDNA 9030624J02 gene</t>
  </si>
  <si>
    <t>Sbno2</t>
  </si>
  <si>
    <t>strawberry notch homolog 2 (Drosophila)</t>
  </si>
  <si>
    <t>Tmem87b</t>
  </si>
  <si>
    <t>transmembrane protein 87B</t>
  </si>
  <si>
    <t>Flii</t>
  </si>
  <si>
    <t>flightless I homolog (Drosophila)</t>
  </si>
  <si>
    <t>Itgb1</t>
  </si>
  <si>
    <t>integrin beta 1 (fibronectin receptor beta)</t>
  </si>
  <si>
    <t>Dbt</t>
  </si>
  <si>
    <t>dihydrolipoamide branched chain transacylase E2</t>
  </si>
  <si>
    <t>Arpc4</t>
  </si>
  <si>
    <t>actin related protein 2/3 complex, subunit 4</t>
  </si>
  <si>
    <t>Fkbp5</t>
  </si>
  <si>
    <t>FK506 binding protein 5</t>
  </si>
  <si>
    <t>Sema6a</t>
  </si>
  <si>
    <t>sema domain, transmembrane domain (TM), and cytoplasmic domain, (semaphorin) 6A</t>
  </si>
  <si>
    <t>Marcksl1</t>
  </si>
  <si>
    <t>MARCKS-like 1</t>
  </si>
  <si>
    <t>Tmem179</t>
  </si>
  <si>
    <t>transmembrane protein 179</t>
  </si>
  <si>
    <t>Mgat4b</t>
  </si>
  <si>
    <t>mannoside acetylglucosaminyltransferase 4, isoenzyme B</t>
  </si>
  <si>
    <t>Mtrf1l</t>
  </si>
  <si>
    <t>mitochondrial translational release factor 1-like</t>
  </si>
  <si>
    <t>Kdm3b</t>
  </si>
  <si>
    <t>KDM3B lysine (K)-specific demethylase 3B</t>
  </si>
  <si>
    <t>Hsd17b12</t>
  </si>
  <si>
    <t>hydroxysteroid (17-beta) dehydrogenase 12</t>
  </si>
  <si>
    <t>Mier2</t>
  </si>
  <si>
    <t>mesoderm induction early response 1, family member 2</t>
  </si>
  <si>
    <t>Neu1</t>
  </si>
  <si>
    <t>neuraminidase 1</t>
  </si>
  <si>
    <t>Suclg2</t>
  </si>
  <si>
    <t>succinate-Coenzyme A ligase, GDP-forming, beta subunit</t>
  </si>
  <si>
    <t>Mfsd10</t>
  </si>
  <si>
    <t>major facilitator superfamily domain containing 10</t>
  </si>
  <si>
    <t>Top2b</t>
  </si>
  <si>
    <t>topoisomerase (DNA) II beta</t>
  </si>
  <si>
    <t>Carhsp1</t>
  </si>
  <si>
    <t>calcium regulated heat stable protein 1</t>
  </si>
  <si>
    <t>Trp53</t>
  </si>
  <si>
    <t>transformation related protein 53</t>
  </si>
  <si>
    <t>Ptplad2</t>
  </si>
  <si>
    <t>protein tyrosine phosphatase-like A domain containing 2</t>
  </si>
  <si>
    <t>Itpa</t>
  </si>
  <si>
    <t>inosine triphosphatase (nucleoside triphosphate pyrophosphatase)</t>
  </si>
  <si>
    <t>Slc35e3</t>
  </si>
  <si>
    <t>solute carrier family 35, member E3</t>
  </si>
  <si>
    <t>Parvb</t>
  </si>
  <si>
    <t>parvin, beta</t>
  </si>
  <si>
    <t>Kif4</t>
  </si>
  <si>
    <t>kinesin family member 4</t>
  </si>
  <si>
    <t>Mboat7</t>
  </si>
  <si>
    <t>membrane bound O-acyltransferase domain containing 7</t>
  </si>
  <si>
    <t>Irgq</t>
  </si>
  <si>
    <t>immunity-related GTPase family, Q</t>
  </si>
  <si>
    <t>Phtf2</t>
  </si>
  <si>
    <t>putative homeodomain transcription factor 2</t>
  </si>
  <si>
    <t>Zdhhc2</t>
  </si>
  <si>
    <t>zinc finger, DHHC domain containing 2</t>
  </si>
  <si>
    <t>Tmem63b</t>
  </si>
  <si>
    <t>transmembrane protein 63b</t>
  </si>
  <si>
    <t>Mapre1</t>
  </si>
  <si>
    <t>microtubule-associated protein, RP/EB family, member 1</t>
  </si>
  <si>
    <t>Rpp40</t>
  </si>
  <si>
    <t>ribonuclease P 40 subunit (human)</t>
  </si>
  <si>
    <t>Tmem229b</t>
  </si>
  <si>
    <t>transmembrane protein 229B</t>
  </si>
  <si>
    <t>Cd151</t>
  </si>
  <si>
    <t>CD151 antigen</t>
  </si>
  <si>
    <t>Fig4</t>
  </si>
  <si>
    <t>FIG4 homolog (S. cerevisiae)</t>
  </si>
  <si>
    <t>Hip1</t>
  </si>
  <si>
    <t>huntingtin interacting protein 1</t>
  </si>
  <si>
    <t>Nagpa</t>
  </si>
  <si>
    <t>N-acetylglucosamine-1-phosphodiester alpha-N-acetylglucosaminidase</t>
  </si>
  <si>
    <t>Nptn</t>
  </si>
  <si>
    <t>neuroplastin</t>
  </si>
  <si>
    <t>Folr1</t>
  </si>
  <si>
    <t>folate receptor 1 (adult)</t>
  </si>
  <si>
    <t>Pccb</t>
  </si>
  <si>
    <t>propionyl Coenzyme A carboxylase, beta polypeptide</t>
  </si>
  <si>
    <t>Rbm3</t>
  </si>
  <si>
    <t>RNA binding motif protein 3</t>
  </si>
  <si>
    <t>Fbxw11</t>
  </si>
  <si>
    <t>F-box and WD-40 domain protein 11</t>
  </si>
  <si>
    <t>1110021L09Rik</t>
  </si>
  <si>
    <t>RIKEN cDNA 1110021L09 gene</t>
  </si>
  <si>
    <t>Elmo1</t>
  </si>
  <si>
    <t>engulfment and cell motility 1, ced-12 homolog (C. elegans)</t>
  </si>
  <si>
    <t>D8Ertd82e</t>
  </si>
  <si>
    <t>DNA segment, Chr 8, ERATO Doi 82, expressed</t>
  </si>
  <si>
    <t>Mamld1</t>
  </si>
  <si>
    <t>mastermind-like domain containing 1</t>
  </si>
  <si>
    <t>Tln1</t>
  </si>
  <si>
    <t>talin 1</t>
  </si>
  <si>
    <t>Zbtb39</t>
  </si>
  <si>
    <t>zinc finger and BTB domain containing 39</t>
  </si>
  <si>
    <t>Tmem14c</t>
  </si>
  <si>
    <t>transmembrane protein 14C</t>
  </si>
  <si>
    <t>Slc37a3</t>
  </si>
  <si>
    <t>solute carrier family 37 (glycerol-3-phosphate transporter), member 3</t>
  </si>
  <si>
    <t>Hs6st1</t>
  </si>
  <si>
    <t>heparan sulfate 6-O-sulfotransferase 1</t>
  </si>
  <si>
    <t>Arhgap1</t>
  </si>
  <si>
    <t>Rho GTPase activating protein 1</t>
  </si>
  <si>
    <t>Timp2</t>
  </si>
  <si>
    <t>tissue inhibitor of metalloproteinase 2</t>
  </si>
  <si>
    <t>2610002M06Rik</t>
  </si>
  <si>
    <t>RIKEN cDNA 2610002M06 gene</t>
  </si>
  <si>
    <t>Fam120c</t>
  </si>
  <si>
    <t>family with sequence similarity 120, member C</t>
  </si>
  <si>
    <t>Mpv17l2</t>
  </si>
  <si>
    <t>MPV17 mitochondrial membrane protein-like 2</t>
  </si>
  <si>
    <t>Bcl6</t>
  </si>
  <si>
    <t>B-cell leukemia/lymphoma 6</t>
  </si>
  <si>
    <t>Edn1</t>
  </si>
  <si>
    <t>endothelin 1</t>
  </si>
  <si>
    <t>Rhog</t>
  </si>
  <si>
    <t>ras homolog gene family, member G</t>
  </si>
  <si>
    <t>Helt</t>
  </si>
  <si>
    <t>Hey-like transcription factor (zebrafish)</t>
  </si>
  <si>
    <t>Siae</t>
  </si>
  <si>
    <t>sialic acid acetylesterase</t>
  </si>
  <si>
    <t>Zwint</t>
  </si>
  <si>
    <t>ZW10 interactor</t>
  </si>
  <si>
    <t>Slc7a2</t>
  </si>
  <si>
    <t>solute carrier family 7 (cationic amino acid transporter, y+ system), member 2</t>
  </si>
  <si>
    <t>Nudt11</t>
  </si>
  <si>
    <t>nudix (nucleoside diphosphate linked moiety X)-type motif 11</t>
  </si>
  <si>
    <t>Lmln</t>
  </si>
  <si>
    <t>leishmanolysin-like (metallopeptidase M8 family)</t>
  </si>
  <si>
    <t>Tmem184a</t>
  </si>
  <si>
    <t>transmembrane protein 184a</t>
  </si>
  <si>
    <t>Gadd45b</t>
  </si>
  <si>
    <t>growth arrest and DNA-damage-inducible 45 beta</t>
  </si>
  <si>
    <t>Spock2</t>
  </si>
  <si>
    <t>sparc/osteonectin, cwcv and kazal-like domains proteoglycan 2</t>
  </si>
  <si>
    <t>Rab4a</t>
  </si>
  <si>
    <t>RAB4A, member RAS oncogene family</t>
  </si>
  <si>
    <t>Cdr2l</t>
  </si>
  <si>
    <t>cerebellar degeneration-related protein 2-like</t>
  </si>
  <si>
    <t>Hp1bp3</t>
  </si>
  <si>
    <t>heterochromatin protein 1, binding protein 3</t>
  </si>
  <si>
    <t>Nudt19</t>
  </si>
  <si>
    <t>nudix (nucleoside diphosphate linked moiety X)-type motif 19</t>
  </si>
  <si>
    <t>Apc</t>
  </si>
  <si>
    <t>adenomatosis polyposis coli</t>
  </si>
  <si>
    <t>0610007C21Rik</t>
  </si>
  <si>
    <t>RIKEN cDNA 0610007C21 gene</t>
  </si>
  <si>
    <t>Elovl3</t>
  </si>
  <si>
    <t>elongation of very long chain fatty acids (FEN1/Elo2, SUR4/Elo3, yeast)-like 3</t>
  </si>
  <si>
    <t>Glce</t>
  </si>
  <si>
    <t>glucuronyl C5-epimerase</t>
  </si>
  <si>
    <t>Meis1</t>
  </si>
  <si>
    <t>Meis homeobox 1</t>
  </si>
  <si>
    <t>Spryd3</t>
  </si>
  <si>
    <t>SPRY domain containing 3</t>
  </si>
  <si>
    <t>2010011I20Rik</t>
  </si>
  <si>
    <t>RIKEN cDNA 2010011I20 gene</t>
  </si>
  <si>
    <t>Ddx54</t>
  </si>
  <si>
    <t>DEAD (Asp-Glu-Ala-Asp) box polypeptide 54</t>
  </si>
  <si>
    <t>Bend4</t>
  </si>
  <si>
    <t>BEN domain containing 4</t>
  </si>
  <si>
    <t>Cyp4f13</t>
  </si>
  <si>
    <t>cytochrome P450, family 4, subfamily f, polypeptide 13</t>
  </si>
  <si>
    <t>Rreb1</t>
  </si>
  <si>
    <t>ras responsive element binding protein 1</t>
  </si>
  <si>
    <t>Acaa2</t>
  </si>
  <si>
    <t>acetyl-Coenzyme A acyltransferase 2 (mitochondrial 3-oxoacyl-Coenzyme A thiolase)</t>
  </si>
  <si>
    <t>Kel</t>
  </si>
  <si>
    <t>Kell blood group</t>
  </si>
  <si>
    <t>Alg5</t>
  </si>
  <si>
    <t>asparagine-linked glycosylation 5 homolog (yeast, dolichyl-phosphate beta-glucosyltransferase)</t>
  </si>
  <si>
    <t>Pdcl</t>
  </si>
  <si>
    <t>phosducin-like</t>
  </si>
  <si>
    <t>B4galt7</t>
  </si>
  <si>
    <t>xylosylprotein beta1,4-galactosyltransferase, polypeptide 7 (galactosyltransferase I)</t>
  </si>
  <si>
    <t>Dmrt1</t>
  </si>
  <si>
    <t>doublesex and mab-3 related transcription factor 1</t>
  </si>
  <si>
    <t>Kctd12</t>
  </si>
  <si>
    <t>potassium channel tetramerisation domain containing 12</t>
  </si>
  <si>
    <t>Slc44a1</t>
  </si>
  <si>
    <t>solute carrier family 44, member 1</t>
  </si>
  <si>
    <t>Igfbp3</t>
  </si>
  <si>
    <t>insulin-like growth factor binding protein 3</t>
  </si>
  <si>
    <t>Grn</t>
  </si>
  <si>
    <t>granulin</t>
  </si>
  <si>
    <t>Ap1m2</t>
  </si>
  <si>
    <t>adaptor protein complex AP-1, mu 2 subunit</t>
  </si>
  <si>
    <t>Fut11</t>
  </si>
  <si>
    <t>fucosyltransferase 11</t>
  </si>
  <si>
    <t>Paqr7</t>
  </si>
  <si>
    <t>progestin and adipoQ receptor family member VII</t>
  </si>
  <si>
    <t>Cttnbp2</t>
  </si>
  <si>
    <t>cortactin binding protein 2</t>
  </si>
  <si>
    <t>Ndrg4</t>
  </si>
  <si>
    <t>N-myc downstream regulated gene 4</t>
  </si>
  <si>
    <t>AU021092</t>
  </si>
  <si>
    <t>expressed sequence AU021092</t>
  </si>
  <si>
    <t>Anp32-ps</t>
  </si>
  <si>
    <t>acidic (leucine-rich) nuclear phosphoprotein 32 family, pseudogene</t>
  </si>
  <si>
    <t>Prelp</t>
  </si>
  <si>
    <t>proline arginine-rich end leucine-rich repeat</t>
  </si>
  <si>
    <t>Hmbs</t>
  </si>
  <si>
    <t>hydroxymethylbilane synthase</t>
  </si>
  <si>
    <t>Ppm1m</t>
  </si>
  <si>
    <t>protein phosphatase 1M</t>
  </si>
  <si>
    <t>Cds2</t>
  </si>
  <si>
    <t>CDP-diacylglycerol synthase (phosphatidate cytidylyltransferase) 2</t>
  </si>
  <si>
    <t>Fgd4</t>
  </si>
  <si>
    <t>FYVE, RhoGEF and PH domain containing 4</t>
  </si>
  <si>
    <t>Mospd2</t>
  </si>
  <si>
    <t>motile sperm domain containing 2</t>
  </si>
  <si>
    <t>Bhlhb9</t>
  </si>
  <si>
    <t>basic helix-loop-helix domain containing, class B9</t>
  </si>
  <si>
    <t>Galntl4</t>
  </si>
  <si>
    <t>UDP-N-acetyl-alpha-D-galactosamine:polypeptide N-acetylgalactosaminyltransferase-like 4</t>
  </si>
  <si>
    <t>Tmem19</t>
  </si>
  <si>
    <t>transmembrane protein 19</t>
  </si>
  <si>
    <t>Hmbox1</t>
  </si>
  <si>
    <t>homeobox containing 1</t>
  </si>
  <si>
    <t>Fam84b</t>
  </si>
  <si>
    <t>family with sequence similarity 84, member B</t>
  </si>
  <si>
    <t>C130074G19Rik</t>
  </si>
  <si>
    <t>RIKEN cDNA C130074G19 gene</t>
  </si>
  <si>
    <t>Gabarapl2</t>
  </si>
  <si>
    <t>gamma-aminobutyric acid (GABA) A receptor-associated protein-like 2</t>
  </si>
  <si>
    <t>Clip3</t>
  </si>
  <si>
    <t>CAP-GLY domain containing linker protein 3</t>
  </si>
  <si>
    <t>Auh</t>
  </si>
  <si>
    <t>AU RNA binding protein/enoyl-coenzyme A hydratase</t>
  </si>
  <si>
    <t>Taldo1</t>
  </si>
  <si>
    <t>transaldolase 1</t>
  </si>
  <si>
    <t>Rcan1</t>
  </si>
  <si>
    <t>regulator of calcineurin 1</t>
  </si>
  <si>
    <t>Npc2</t>
  </si>
  <si>
    <t>Niemann Pick type C2</t>
  </si>
  <si>
    <t>Got1</t>
  </si>
  <si>
    <t>glutamate oxaloacetate transaminase 1, soluble</t>
  </si>
  <si>
    <t>Slc39a11</t>
  </si>
  <si>
    <t>solute carrier family 39 (metal ion transporter), member 11</t>
  </si>
  <si>
    <t>Fads2</t>
  </si>
  <si>
    <t>fatty acid desaturase 2</t>
  </si>
  <si>
    <t>Cecr5</t>
  </si>
  <si>
    <t>cat eye syndrome chromosome region, candidate 5 homolog (human)</t>
  </si>
  <si>
    <t>Slc27a1</t>
  </si>
  <si>
    <t>solute carrier family 27 (fatty acid transporter), member 1</t>
  </si>
  <si>
    <t>Irs2</t>
  </si>
  <si>
    <t>insulin receptor substrate 2</t>
  </si>
  <si>
    <t>Prss35</t>
  </si>
  <si>
    <t>protease, serine, 35</t>
  </si>
  <si>
    <t>2310022B05Rik</t>
  </si>
  <si>
    <t>RIKEN cDNA 2310022B05 gene</t>
  </si>
  <si>
    <t>Fzd5</t>
  </si>
  <si>
    <t>frizzled homolog 5 (Drosophila)</t>
  </si>
  <si>
    <t>Bex2</t>
  </si>
  <si>
    <t>brain expressed X-linked 2</t>
  </si>
  <si>
    <t>Sbk1</t>
  </si>
  <si>
    <t>SH3-binding kinase 1</t>
  </si>
  <si>
    <t>Tcf25</t>
  </si>
  <si>
    <t>transcription factor 25 (basic helix-loop-helix)</t>
  </si>
  <si>
    <t>Os9</t>
  </si>
  <si>
    <t>amplified in osteosarcoma</t>
  </si>
  <si>
    <t>Efnb2</t>
  </si>
  <si>
    <t>ephrin B2</t>
  </si>
  <si>
    <t>Adam17</t>
  </si>
  <si>
    <t>a disintegrin and metallopeptidase domain 17</t>
  </si>
  <si>
    <t>Fam59a</t>
  </si>
  <si>
    <t>family with sequence similarity 59, member A</t>
  </si>
  <si>
    <t>Il6st</t>
  </si>
  <si>
    <t>interleukin 6 signal transducer</t>
  </si>
  <si>
    <t>Alg1</t>
  </si>
  <si>
    <t>asparagine-linked glycosylation 1 homolog (yeast, beta-1,4-mannosyltransferase)</t>
  </si>
  <si>
    <t>Gpsm1</t>
  </si>
  <si>
    <t>G-protein signalling modulator 1 (AGS3-like, C. elegans)</t>
  </si>
  <si>
    <t>Ctsd</t>
  </si>
  <si>
    <t>cathepsin D</t>
  </si>
  <si>
    <t>Kdm4c</t>
  </si>
  <si>
    <t>lysine (K)-specific demethylase 4C</t>
  </si>
  <si>
    <t>Lass2</t>
  </si>
  <si>
    <t>LAG1 homolog, ceramide synthase 2</t>
  </si>
  <si>
    <t>Fchsd1</t>
  </si>
  <si>
    <t>FCH and double SH3 domains 1</t>
  </si>
  <si>
    <t>Slc25a43</t>
  </si>
  <si>
    <t>solute carrier family 25, member 43</t>
  </si>
  <si>
    <t>4931406P16Rik</t>
  </si>
  <si>
    <t>RIKEN cDNA 4931406P16 gene</t>
  </si>
  <si>
    <t>Gls2</t>
  </si>
  <si>
    <t>glutaminase 2 (liver, mitochondrial)</t>
  </si>
  <si>
    <t>Mycn</t>
  </si>
  <si>
    <t>v-myc myelocytomatosis viral related oncogene, neuroblastoma derived (avian)</t>
  </si>
  <si>
    <t>Rnd2</t>
  </si>
  <si>
    <t>Rho family GTPase 2</t>
  </si>
  <si>
    <t>Insr</t>
  </si>
  <si>
    <t>insulin receptor</t>
  </si>
  <si>
    <t>Mrm1</t>
  </si>
  <si>
    <t>mitochondrial rRNA methyltransferase 1 homolog (S. cerevisiae)</t>
  </si>
  <si>
    <t>Lta4h</t>
  </si>
  <si>
    <t>leukotriene A4 hydrolase</t>
  </si>
  <si>
    <t>Cadm1</t>
  </si>
  <si>
    <t>cell adhesion molecule 1</t>
  </si>
  <si>
    <t>Usp28</t>
  </si>
  <si>
    <t>ubiquitin specific peptidase 28</t>
  </si>
  <si>
    <t>Cdk4</t>
  </si>
  <si>
    <t>cyclin-dependent kinase 4</t>
  </si>
  <si>
    <t>Ogt</t>
  </si>
  <si>
    <t>O-linked N-acetylglucosamine (GlcNAc) transferase (UDP-N-acetylglucosamine:polypeptide-N-acetylglucosaminyl transferase)</t>
  </si>
  <si>
    <t>Gadd45g</t>
  </si>
  <si>
    <t>growth arrest and DNA-damage-inducible 45 gamma</t>
  </si>
  <si>
    <t>Tmco7</t>
  </si>
  <si>
    <t>transmembrane and coiled-coil domains 7</t>
  </si>
  <si>
    <t>Szt2</t>
  </si>
  <si>
    <t>seizure threshold 2</t>
  </si>
  <si>
    <t>Prkab1</t>
  </si>
  <si>
    <t>protein kinase, AMP-activated, beta 1 non-catalytic subunit</t>
  </si>
  <si>
    <t>Btg3</t>
  </si>
  <si>
    <t>B-cell translocation gene 3</t>
  </si>
  <si>
    <t>Bend6</t>
  </si>
  <si>
    <t>BEN domain containing 6</t>
  </si>
  <si>
    <t>Nfia</t>
  </si>
  <si>
    <t>nuclear factor I/A</t>
  </si>
  <si>
    <t>Mme</t>
  </si>
  <si>
    <t>membrane metallo endopeptidase</t>
  </si>
  <si>
    <t>Psme2</t>
  </si>
  <si>
    <t>proteasome (prosome, macropain) 28 subunit, beta</t>
  </si>
  <si>
    <t>Zfp697</t>
  </si>
  <si>
    <t>zinc finger protein 697</t>
  </si>
  <si>
    <t>Rab3a</t>
  </si>
  <si>
    <t>RAB3A, member RAS oncogene family</t>
  </si>
  <si>
    <t>Rcbtb1</t>
  </si>
  <si>
    <t>regulator of chromosome condensation (RCC1) and BTB (POZ) domain containing protein 1</t>
  </si>
  <si>
    <t>Sh3bp5</t>
  </si>
  <si>
    <t>SH3-domain binding protein 5 (BTK-associated)</t>
  </si>
  <si>
    <t>Wbscr27</t>
  </si>
  <si>
    <t>Williams Beuren syndrome chromosome region 27 (human)</t>
  </si>
  <si>
    <t>Tapbp</t>
  </si>
  <si>
    <t>TAP binding protein</t>
  </si>
  <si>
    <t>Ikbkg</t>
  </si>
  <si>
    <t>inhibitor of kappaB kinase gamma</t>
  </si>
  <si>
    <t>Gramd3</t>
  </si>
  <si>
    <t>GRAM domain containing 3</t>
  </si>
  <si>
    <t>Pdia4</t>
  </si>
  <si>
    <t>protein disulfide isomerase associated 4</t>
  </si>
  <si>
    <t>Ano6</t>
  </si>
  <si>
    <t>anoctamin 6</t>
  </si>
  <si>
    <t>Heatr5a</t>
  </si>
  <si>
    <t>HEAT repeat containing 5A</t>
  </si>
  <si>
    <t>Npas2</t>
  </si>
  <si>
    <t>neuronal PAS domain protein 2</t>
  </si>
  <si>
    <t>Tceal1</t>
  </si>
  <si>
    <t>transcription elongation factor A (SII)-like 1</t>
  </si>
  <si>
    <t>Micall2</t>
  </si>
  <si>
    <t>MICAL-like 2</t>
  </si>
  <si>
    <t>Cox7a1</t>
  </si>
  <si>
    <t>cytochrome c oxidase, subunit VIIa 1</t>
  </si>
  <si>
    <t>Wfdc9</t>
  </si>
  <si>
    <t>WAP four-disulfide core domain 9</t>
  </si>
  <si>
    <t>Ociad2</t>
  </si>
  <si>
    <t>OCIA domain containing 2</t>
  </si>
  <si>
    <t>Fcer1g</t>
  </si>
  <si>
    <t>Fc receptor, IgE, high affinity I, gamma polypeptide</t>
  </si>
  <si>
    <t>Mgrn1</t>
  </si>
  <si>
    <t>mahogunin, ring finger 1</t>
  </si>
  <si>
    <t>Mbtps1</t>
  </si>
  <si>
    <t>membrane-bound transcription factor peptidase, site 1</t>
  </si>
  <si>
    <t>Pex26</t>
  </si>
  <si>
    <t>peroxisomal biogenesis factor 26</t>
  </si>
  <si>
    <t>Pgd</t>
  </si>
  <si>
    <t>phosphogluconate dehydrogenase</t>
  </si>
  <si>
    <t>Akap7</t>
  </si>
  <si>
    <t>A kinase (PRKA) anchor protein 7</t>
  </si>
  <si>
    <t>Ctnna1</t>
  </si>
  <si>
    <t>catenin (cadherin associated protein), alpha 1</t>
  </si>
  <si>
    <t>St8sia1</t>
  </si>
  <si>
    <t>ST8 alpha-N-acetyl-neuraminide alpha-2,8-sialyltransferase 1</t>
  </si>
  <si>
    <t>Mcfd2</t>
  </si>
  <si>
    <t>multiple coagulation factor deficiency 2</t>
  </si>
  <si>
    <t>Ankrd17</t>
  </si>
  <si>
    <t>ankyrin repeat domain 17</t>
  </si>
  <si>
    <t>Map1lc3b</t>
  </si>
  <si>
    <t>microtubule-associated protein 1 light chain 3 beta</t>
  </si>
  <si>
    <t>Fam158a</t>
  </si>
  <si>
    <t>family with sequence similarity 158, member A</t>
  </si>
  <si>
    <t>Hebp1</t>
  </si>
  <si>
    <t>heme binding protein 1</t>
  </si>
  <si>
    <t>Ninj1</t>
  </si>
  <si>
    <t>ninjurin 1</t>
  </si>
  <si>
    <t>Rab13</t>
  </si>
  <si>
    <t>RAB13, member RAS oncogene family</t>
  </si>
  <si>
    <t>Gm5595</t>
  </si>
  <si>
    <t>predicted gene 5595</t>
  </si>
  <si>
    <t>Arhgap12</t>
  </si>
  <si>
    <t>Rho GTPase activating protein 12</t>
  </si>
  <si>
    <t>Tacc1</t>
  </si>
  <si>
    <t>transforming, acidic coiled-coil containing protein 1</t>
  </si>
  <si>
    <t>Hmg20b</t>
  </si>
  <si>
    <t>high mobility group 20 B</t>
  </si>
  <si>
    <t>Arid4a</t>
  </si>
  <si>
    <t>AT rich interactive domain 4A (RBP1-like)</t>
  </si>
  <si>
    <t>Gprasp1</t>
  </si>
  <si>
    <t>G protein-coupled receptor associated sorting protein 1</t>
  </si>
  <si>
    <t>Chga</t>
  </si>
  <si>
    <t>chromogranin A</t>
  </si>
  <si>
    <t>Dbp</t>
  </si>
  <si>
    <t>D site albumin promoter binding protein</t>
  </si>
  <si>
    <t>Cpne3</t>
  </si>
  <si>
    <t>copine III</t>
  </si>
  <si>
    <t>Exoc6b</t>
  </si>
  <si>
    <t>exocyst complex component 6B</t>
  </si>
  <si>
    <t>Scrn2</t>
  </si>
  <si>
    <t>secernin 2</t>
  </si>
  <si>
    <t>Tmem51</t>
  </si>
  <si>
    <t>transmembrane protein 51</t>
  </si>
  <si>
    <t>Kirrel</t>
  </si>
  <si>
    <t>kin of IRRE like (Drosophila)</t>
  </si>
  <si>
    <t>Tmem62</t>
  </si>
  <si>
    <t>transmembrane protein 62</t>
  </si>
  <si>
    <t>Pank3</t>
  </si>
  <si>
    <t>pantothenate kinase 3</t>
  </si>
  <si>
    <t>Fam57b</t>
  </si>
  <si>
    <t>family with sequence similarity 57, member B</t>
  </si>
  <si>
    <t>D14Ertd449e</t>
  </si>
  <si>
    <t>DNA segment, Chr 14, ERATO Doi 449, expressed</t>
  </si>
  <si>
    <t>Cox15</t>
  </si>
  <si>
    <t>COX15 homolog, cytochrome c oxidase assembly protein (yeast)</t>
  </si>
  <si>
    <t>Etfdh</t>
  </si>
  <si>
    <t>electron transferring flavoprotein, dehydrogenase</t>
  </si>
  <si>
    <t>Pcmtd1</t>
  </si>
  <si>
    <t>protein-L-isoaspartate (D-aspartate) O-methyltransferase domain containing 1</t>
  </si>
  <si>
    <t>Ifnar2</t>
  </si>
  <si>
    <t>interferon (alpha and beta) receptor 2</t>
  </si>
  <si>
    <t>Acly</t>
  </si>
  <si>
    <t>ATP citrate lyase</t>
  </si>
  <si>
    <t>Lman1</t>
  </si>
  <si>
    <t>lectin, mannose-binding, 1</t>
  </si>
  <si>
    <t>Abhd3</t>
  </si>
  <si>
    <t>abhydrolase domain containing 3</t>
  </si>
  <si>
    <t>Tmtc2</t>
  </si>
  <si>
    <t>transmembrane and tetratricopeptide repeat containing 2</t>
  </si>
  <si>
    <t>Ormdl3</t>
  </si>
  <si>
    <t>ORM1-like 3 (S. cerevisiae)</t>
  </si>
  <si>
    <t>Qdpr</t>
  </si>
  <si>
    <t>quinoid dihydropteridine reductase</t>
  </si>
  <si>
    <t>Pgk1</t>
  </si>
  <si>
    <t>phosphoglycerate kinase 1</t>
  </si>
  <si>
    <t>Unc119b</t>
  </si>
  <si>
    <t>unc-119 homolog B (C. elegans)</t>
  </si>
  <si>
    <t>Ccbe1</t>
  </si>
  <si>
    <t>collagen and calcium binding EGF domains 1</t>
  </si>
  <si>
    <t>Fbxo16</t>
  </si>
  <si>
    <t>F-box protein 16</t>
  </si>
  <si>
    <t>Kcnk13</t>
  </si>
  <si>
    <t>potassium channel, subfamily K, member 13</t>
  </si>
  <si>
    <t>Tulp3</t>
  </si>
  <si>
    <t>tubby-like protein 3</t>
  </si>
  <si>
    <t>Spred2</t>
  </si>
  <si>
    <t>sprouty-related, EVH1 domain containing 2</t>
  </si>
  <si>
    <t>Prr12</t>
  </si>
  <si>
    <t>proline rich 12</t>
  </si>
  <si>
    <t>Rbp1</t>
  </si>
  <si>
    <t>retinol binding protein 1, cellular</t>
  </si>
  <si>
    <t>Tm7sf3</t>
  </si>
  <si>
    <t>transmembrane 7 superfamily member 3</t>
  </si>
  <si>
    <t>Tuba1b</t>
  </si>
  <si>
    <t>tubulin, alpha 1B</t>
  </si>
  <si>
    <t>Sgpp1</t>
  </si>
  <si>
    <t>sphingosine-1-phosphate phosphatase 1</t>
  </si>
  <si>
    <t>Pja1</t>
  </si>
  <si>
    <t>praja1, RING-H2 motif containing</t>
  </si>
  <si>
    <t>Mbnl2</t>
  </si>
  <si>
    <t>muscleblind-like 2</t>
  </si>
  <si>
    <t>Abi1</t>
  </si>
  <si>
    <t>abl-interactor 1</t>
  </si>
  <si>
    <t>Alg2</t>
  </si>
  <si>
    <t>asparagine-linked glycosylation 2 homolog (yeast, alpha-1,3-mannosyltransferase)</t>
  </si>
  <si>
    <t>Pisd</t>
  </si>
  <si>
    <t>phosphatidylserine decarboxylase</t>
  </si>
  <si>
    <t>Elf4</t>
  </si>
  <si>
    <t>E74-like factor 4 (ets domain transcription factor)</t>
  </si>
  <si>
    <t>Reps2</t>
  </si>
  <si>
    <t>RALBP1 associated Eps domain containing protein 2</t>
  </si>
  <si>
    <t>Vps8</t>
  </si>
  <si>
    <t>vacuolar protein sorting 8 homolog (S. cerevisiae)</t>
  </si>
  <si>
    <t>Ephb3</t>
  </si>
  <si>
    <t>Eph receptor B3</t>
  </si>
  <si>
    <t>Gpx1</t>
  </si>
  <si>
    <t>glutathione peroxidase 1</t>
  </si>
  <si>
    <t>Zfp385b</t>
  </si>
  <si>
    <t>zinc finger protein 385B</t>
  </si>
  <si>
    <t>Sestd1</t>
  </si>
  <si>
    <t>SEC14 and spectrin domains 1</t>
  </si>
  <si>
    <t>Ubash3a</t>
  </si>
  <si>
    <t>ubiquitin associated and SH3 domain containing, A</t>
  </si>
  <si>
    <t>Cflar</t>
  </si>
  <si>
    <t>CASP8 and FADD-like apoptosis regulator</t>
  </si>
  <si>
    <t>Rab18</t>
  </si>
  <si>
    <t>RAB18, member RAS oncogene family</t>
  </si>
  <si>
    <t>Macf1</t>
  </si>
  <si>
    <t>microtubule-actin crosslinking factor 1</t>
  </si>
  <si>
    <t>Ppt2</t>
  </si>
  <si>
    <t>palmitoyl-protein thioesterase 2</t>
  </si>
  <si>
    <t>Amh</t>
  </si>
  <si>
    <t>anti-Mullerian hormone</t>
  </si>
  <si>
    <t>Daglb</t>
  </si>
  <si>
    <t>diacylglycerol lipase, beta</t>
  </si>
  <si>
    <t>Zfp251</t>
  </si>
  <si>
    <t>zinc finger protein 251</t>
  </si>
  <si>
    <t>Inppl1</t>
  </si>
  <si>
    <t>inositol polyphosphate phosphatase-like 1</t>
  </si>
  <si>
    <t>Ece1</t>
  </si>
  <si>
    <t>endothelin converting enzyme 1</t>
  </si>
  <si>
    <t>Gnpda1</t>
  </si>
  <si>
    <t>glucosamine-6-phosphate deaminase 1</t>
  </si>
  <si>
    <t>Nedd4l</t>
  </si>
  <si>
    <t>neural precursor cell expressed, developmentally down-regulated gene 4-like</t>
  </si>
  <si>
    <t>Ppp3r1</t>
  </si>
  <si>
    <t>protein phosphatase 3, regulatory subunit B, alpha isoform (calcineurin B, type I)</t>
  </si>
  <si>
    <t>Itsn2</t>
  </si>
  <si>
    <t>intersectin 2</t>
  </si>
  <si>
    <t>Mbnl1</t>
  </si>
  <si>
    <t>muscleblind-like 1 (Drosophila)</t>
  </si>
  <si>
    <t>Gnai2</t>
  </si>
  <si>
    <t>guanine nucleotide binding protein (G protein), alpha inhibiting 2</t>
  </si>
  <si>
    <t>Jam2</t>
  </si>
  <si>
    <t>junction adhesion molecule 2</t>
  </si>
  <si>
    <t>Tbck</t>
  </si>
  <si>
    <t>TBC1 domain containing kinase</t>
  </si>
  <si>
    <t>Rnf144a</t>
  </si>
  <si>
    <t>ring finger protein 144A</t>
  </si>
  <si>
    <t>Lamc1</t>
  </si>
  <si>
    <t>laminin, gamma 1</t>
  </si>
  <si>
    <t>Chd6</t>
  </si>
  <si>
    <t>chromodomain helicase DNA binding protein 6</t>
  </si>
  <si>
    <t>Gns</t>
  </si>
  <si>
    <t>glucosamine (N-acetyl)-6-sulfatase</t>
  </si>
  <si>
    <t>Tle1</t>
  </si>
  <si>
    <t>transducin-like enhancer of split 1, homolog of Drosophila E(spl)</t>
  </si>
  <si>
    <t>Snx18</t>
  </si>
  <si>
    <t>sorting nexin 18</t>
  </si>
  <si>
    <t>Dab1</t>
  </si>
  <si>
    <t>disabled homolog 1 (Drosophila)</t>
  </si>
  <si>
    <t>Amotl2</t>
  </si>
  <si>
    <t>angiomotin-like 2</t>
  </si>
  <si>
    <t>Tspo</t>
  </si>
  <si>
    <t>translocator protein</t>
  </si>
  <si>
    <t>Prps2</t>
  </si>
  <si>
    <t>phosphoribosyl pyrophosphate synthetase 2</t>
  </si>
  <si>
    <t>Dub2a</t>
  </si>
  <si>
    <t>deubiquitinating enzyme 2a</t>
  </si>
  <si>
    <t>G3bp2</t>
  </si>
  <si>
    <t>GTPase activating protein (SH3 domain) binding protein 2</t>
  </si>
  <si>
    <t>Qsox1</t>
  </si>
  <si>
    <t>quiescin Q6 sulfhydryl oxidase 1</t>
  </si>
  <si>
    <t>Pip5k1a</t>
  </si>
  <si>
    <t>phosphatidylinositol-4-phosphate 5-kinase, type 1 alpha</t>
  </si>
  <si>
    <t>Hdc</t>
  </si>
  <si>
    <t>histidine decarboxylase</t>
  </si>
  <si>
    <t>Zc3h12b</t>
  </si>
  <si>
    <t>zinc finger CCCH-type containing 12B</t>
  </si>
  <si>
    <t>Ctnnd1</t>
  </si>
  <si>
    <t>catenin (cadherin associated protein), delta 1</t>
  </si>
  <si>
    <t>LOC100043371</t>
  </si>
  <si>
    <t>similar to development and differentiation enhancing factor 2</t>
  </si>
  <si>
    <t>Hprt</t>
  </si>
  <si>
    <t>hypoxanthine guanine phosphoribosyl transferase</t>
  </si>
  <si>
    <t>Lhfpl2</t>
  </si>
  <si>
    <t>lipoma HMGIC fusion partner-like 2</t>
  </si>
  <si>
    <t>Pik3c2a</t>
  </si>
  <si>
    <t>phosphatidylinositol 3-kinase, C2 domain containing, alpha polypeptide</t>
  </si>
  <si>
    <t>Pld1</t>
  </si>
  <si>
    <t>phospholipase D1</t>
  </si>
  <si>
    <t>Zfp839</t>
  </si>
  <si>
    <t>zinc finger protein 839</t>
  </si>
  <si>
    <t>Fntb</t>
  </si>
  <si>
    <t>farnesyltransferase, CAAX box, beta</t>
  </si>
  <si>
    <t>Cd38</t>
  </si>
  <si>
    <t>CD38 antigen</t>
  </si>
  <si>
    <t>Adamts9</t>
  </si>
  <si>
    <t>a disintegrin-like and metallopeptidase (reprolysin type) with thrombospondin type 1 motif, 9</t>
  </si>
  <si>
    <t>Tmem195</t>
  </si>
  <si>
    <t>transmembrane protein 195</t>
  </si>
  <si>
    <t>Tead1</t>
  </si>
  <si>
    <t>TEA domain family member 1</t>
  </si>
  <si>
    <t>Slc35a1</t>
  </si>
  <si>
    <t>solute carrier family 35 (CMP-sialic acid transporter), member 1</t>
  </si>
  <si>
    <t>Ppfibp2</t>
  </si>
  <si>
    <t>PTPRF interacting protein, binding protein 2 (liprin beta 2)</t>
  </si>
  <si>
    <t>Prune</t>
  </si>
  <si>
    <t>prune homolog (Drosophila)</t>
  </si>
  <si>
    <t>Top1</t>
  </si>
  <si>
    <t>topoisomerase (DNA) I</t>
  </si>
  <si>
    <t>Stat1</t>
  </si>
  <si>
    <t>signal transducer and activator of transcription 1</t>
  </si>
  <si>
    <t>Gm9081</t>
  </si>
  <si>
    <t>predicted gene 9081</t>
  </si>
  <si>
    <t>Prkcb</t>
  </si>
  <si>
    <t>protein kinase C, beta</t>
  </si>
  <si>
    <t>Mkl2</t>
  </si>
  <si>
    <t>MKL/myocardin-like 2</t>
  </si>
  <si>
    <t>Ripk4</t>
  </si>
  <si>
    <t>receptor-interacting serine-threonine kinase 4</t>
  </si>
  <si>
    <t>Zc3hav1</t>
  </si>
  <si>
    <t>zinc finger CCCH type, antiviral 1</t>
  </si>
  <si>
    <t>Shb</t>
  </si>
  <si>
    <t>src homology 2 domain-containing transforming protein B</t>
  </si>
  <si>
    <t>Tmcc3</t>
  </si>
  <si>
    <t>transmembrane and coiled coil domains 3</t>
  </si>
  <si>
    <t>9030224M15Rik</t>
  </si>
  <si>
    <t>RIKEN cDNA 9030224M15 gene</t>
  </si>
  <si>
    <t>C330019L16Rik</t>
  </si>
  <si>
    <t>RIKEN cDNA C330019L16 gene</t>
  </si>
  <si>
    <t>Gcdh</t>
  </si>
  <si>
    <t>glutaryl-Coenzyme A dehydrogenase</t>
  </si>
  <si>
    <t>Clcn7</t>
  </si>
  <si>
    <t>chloride channel 7</t>
  </si>
  <si>
    <t>Myh11</t>
  </si>
  <si>
    <t>myosin, heavy polypeptide 11, smooth muscle</t>
  </si>
  <si>
    <t>Camk2g</t>
  </si>
  <si>
    <t>calcium/calmodulin-dependent protein kinase II gamma</t>
  </si>
  <si>
    <t>Tspan12</t>
  </si>
  <si>
    <t>tetraspanin 12</t>
  </si>
  <si>
    <t>Plekha1</t>
  </si>
  <si>
    <t>pleckstrin homology domain containing, family A (phosphoinositide binding specific) member 1</t>
  </si>
  <si>
    <t>Zfp148</t>
  </si>
  <si>
    <t>zinc finger protein 148</t>
  </si>
  <si>
    <t>Idh3g</t>
  </si>
  <si>
    <t>isocitrate dehydrogenase 3 (NAD+), gamma</t>
  </si>
  <si>
    <t>N4bp1</t>
  </si>
  <si>
    <t>NEDD4 binding protein 1</t>
  </si>
  <si>
    <t>Il17ra</t>
  </si>
  <si>
    <t>interleukin 17 receptor A</t>
  </si>
  <si>
    <t>B3gnt8</t>
  </si>
  <si>
    <t>UDP-GlcNAc:betaGal beta-1,3-N-acetylglucosaminyltransferase 8</t>
  </si>
  <si>
    <t>Trmt2b</t>
  </si>
  <si>
    <t>TRM2 tRNA methyltransferase 2 homolog B (S. cerevisiae)</t>
  </si>
  <si>
    <t>Spin1</t>
  </si>
  <si>
    <t>spindlin 1</t>
  </si>
  <si>
    <t>Aff1</t>
  </si>
  <si>
    <t>AF4/FMR2 family, member 1</t>
  </si>
  <si>
    <t>Fam123b</t>
  </si>
  <si>
    <t>family with sequence similarity 123, member B</t>
  </si>
  <si>
    <t>Tspan17</t>
  </si>
  <si>
    <t>tetraspanin 17</t>
  </si>
  <si>
    <t>Slc31a2</t>
  </si>
  <si>
    <t>solute carrier family 31, member 2</t>
  </si>
  <si>
    <t>Sh3bp4</t>
  </si>
  <si>
    <t>SH3-domain binding protein 4</t>
  </si>
  <si>
    <t>Tox2</t>
  </si>
  <si>
    <t>TOX high mobility group box family member 2</t>
  </si>
  <si>
    <t>Gm7172</t>
  </si>
  <si>
    <t>predicted gene 7172</t>
  </si>
  <si>
    <t>Nt5c</t>
  </si>
  <si>
    <t>5',3'-nucleotidase, cytosolic</t>
  </si>
  <si>
    <t>Slc41a1</t>
  </si>
  <si>
    <t>solute carrier family 41, member 1</t>
  </si>
  <si>
    <t>Bzw2</t>
  </si>
  <si>
    <t>basic leucine zipper and W2 domains 2</t>
  </si>
  <si>
    <t>Aspn</t>
  </si>
  <si>
    <t>asporin</t>
  </si>
  <si>
    <t>Ampd3</t>
  </si>
  <si>
    <t>adenosine monophosphate deaminase 3</t>
  </si>
  <si>
    <t>Txnrd2</t>
  </si>
  <si>
    <t>thioredoxin reductase 2</t>
  </si>
  <si>
    <t>Atg4a</t>
  </si>
  <si>
    <t>autophagy-related 4A (yeast)</t>
  </si>
  <si>
    <t>2010107G23Rik</t>
  </si>
  <si>
    <t>RIKEN cDNA 2010107G23 gene</t>
  </si>
  <si>
    <t>B4galnt1</t>
  </si>
  <si>
    <t>beta-1,4-N-acetyl-galactosaminyl transferase 1</t>
  </si>
  <si>
    <t>Smarcad1</t>
  </si>
  <si>
    <t>SWI/SNF-related, matrix-associated actin-dependent regulator of chromatin, subfamily a, containing DEAD/H box 1</t>
  </si>
  <si>
    <t>Psap</t>
  </si>
  <si>
    <t>prosaposin</t>
  </si>
  <si>
    <t>Mlst8</t>
  </si>
  <si>
    <t>MTOR associated protein, LST8 homolog (S. cerevisiae)</t>
  </si>
  <si>
    <t>Itfg3</t>
  </si>
  <si>
    <t>integrin alpha FG-GAP repeat containing 3</t>
  </si>
  <si>
    <t>Pex19</t>
  </si>
  <si>
    <t>peroxisomal biogenesis factor 19</t>
  </si>
  <si>
    <t>Aldh4a1</t>
  </si>
  <si>
    <t>aldehyde dehydrogenase 4 family, member A1</t>
  </si>
  <si>
    <t>Nipsnap1</t>
  </si>
  <si>
    <t>4-nitrophenylphosphatase domain and non-neuronal SNAP25-like protein homolog 1 (C. elegans)</t>
  </si>
  <si>
    <t>Chd8</t>
  </si>
  <si>
    <t>chromodomain helicase DNA binding protein 8</t>
  </si>
  <si>
    <t>Jak2</t>
  </si>
  <si>
    <t>Janus kinase 2</t>
  </si>
  <si>
    <t>Ints2</t>
  </si>
  <si>
    <t>integrator complex subunit 2</t>
  </si>
  <si>
    <t>Furin</t>
  </si>
  <si>
    <t>furin (paired basic amino acid cleaving enzyme)</t>
  </si>
  <si>
    <t>Sar1b</t>
  </si>
  <si>
    <t>SAR1 gene homolog B (S. cerevisiae)</t>
  </si>
  <si>
    <t>Lhpp</t>
  </si>
  <si>
    <t>phospholysine phosphohistidine inorganic pyrophosphate phosphatase</t>
  </si>
  <si>
    <t>Acadm</t>
  </si>
  <si>
    <t>acyl-Coenzyme A dehydrogenase, medium chain</t>
  </si>
  <si>
    <t>2610524H06Rik</t>
  </si>
  <si>
    <t>RIKEN cDNA 2610524H06 gene</t>
  </si>
  <si>
    <t>Flrt2</t>
  </si>
  <si>
    <t>fibronectin leucine rich transmembrane protein 2</t>
  </si>
  <si>
    <t>Slc39a7</t>
  </si>
  <si>
    <t>solute carrier family 39 (zinc transporter), member 7</t>
  </si>
  <si>
    <t>Tec</t>
  </si>
  <si>
    <t>tec protein tyrosine kinase</t>
  </si>
  <si>
    <t>5133401N09Rik</t>
  </si>
  <si>
    <t>RIKEN cDNA 5133401N09 gene</t>
  </si>
  <si>
    <t>Got2</t>
  </si>
  <si>
    <t>glutamate oxaloacetate transaminase 2, mitochondrial</t>
  </si>
  <si>
    <t>Aldh1a7</t>
  </si>
  <si>
    <t>aldehyde dehydrogenase family 1, subfamily A7</t>
  </si>
  <si>
    <t>Atxn1</t>
  </si>
  <si>
    <t>ataxin 1</t>
  </si>
  <si>
    <t>Jam3</t>
  </si>
  <si>
    <t>junction adhesion molecule 3</t>
  </si>
  <si>
    <t>Cog2</t>
  </si>
  <si>
    <t>component of oligomeric golgi complex 2</t>
  </si>
  <si>
    <t>9030409G11Rik</t>
  </si>
  <si>
    <t>RIKEN cDNA 9030409G11 gene</t>
  </si>
  <si>
    <t>Lrpap1</t>
  </si>
  <si>
    <t>low density lipoprotein receptor-related protein associated protein 1</t>
  </si>
  <si>
    <t>Plekhm3</t>
  </si>
  <si>
    <t>pleckstrin homology domain containing, family M, member 3</t>
  </si>
  <si>
    <t>Hsdl1</t>
  </si>
  <si>
    <t>hydroxysteroid dehydrogenase like 1</t>
  </si>
  <si>
    <t>Nacc2</t>
  </si>
  <si>
    <t>nucleus accumbens associated 2, BEN and BTB (POZ) domain containing</t>
  </si>
  <si>
    <t>Zdhhc16</t>
  </si>
  <si>
    <t>zinc finger, DHHC domain containing 16</t>
  </si>
  <si>
    <t>Cd81</t>
  </si>
  <si>
    <t>CD81 antigen</t>
  </si>
  <si>
    <t>Rad54l2</t>
  </si>
  <si>
    <t>RAD54 like 2 (S. cerevisiae)</t>
  </si>
  <si>
    <t>Zfyve27</t>
  </si>
  <si>
    <t>zinc finger, FYVE domain containing 27</t>
  </si>
  <si>
    <t>Fads1</t>
  </si>
  <si>
    <t>fatty acid desaturase 1</t>
  </si>
  <si>
    <t>Sptlc1</t>
  </si>
  <si>
    <t>serine palmitoyltransferase, long chain base subunit 1</t>
  </si>
  <si>
    <t>Cyb5</t>
  </si>
  <si>
    <t>cytochrome b-5</t>
  </si>
  <si>
    <t>Rab5a</t>
  </si>
  <si>
    <t>RAB5A, member RAS oncogene family</t>
  </si>
  <si>
    <t>Comtd1</t>
  </si>
  <si>
    <t>catechol-O-methyltransferase domain containing 1</t>
  </si>
  <si>
    <t>Pgm2</t>
  </si>
  <si>
    <t>phosphoglucomutase 2</t>
  </si>
  <si>
    <t>Avpi1</t>
  </si>
  <si>
    <t>arginine vasopressin-induced 1</t>
  </si>
  <si>
    <t>Acat3</t>
  </si>
  <si>
    <t>acetyl-Coenzyme A acetyltransferase 3</t>
  </si>
  <si>
    <t>Slc7a8</t>
  </si>
  <si>
    <t>solute carrier family 7 (cationic amino acid transporter, y+ system), member 8</t>
  </si>
  <si>
    <t>Cfi</t>
  </si>
  <si>
    <t>complement component factor i</t>
  </si>
  <si>
    <t>Nkx3-1</t>
  </si>
  <si>
    <t>NK-3 transcription factor, locus 1 (Drosophila)</t>
  </si>
  <si>
    <t>Hebp2</t>
  </si>
  <si>
    <t>heme binding protein 2</t>
  </si>
  <si>
    <t>Fam132a</t>
  </si>
  <si>
    <t>family with sequence similarity 132, member A</t>
  </si>
  <si>
    <t>Rbl2</t>
  </si>
  <si>
    <t>retinoblastoma-like 2</t>
  </si>
  <si>
    <t>Nek7</t>
  </si>
  <si>
    <t>NIMA (never in mitosis gene a)-related expressed kinase 7</t>
  </si>
  <si>
    <t>Eif2ak4</t>
  </si>
  <si>
    <t>eukaryotic translation initiation factor 2 alpha kinase 4</t>
  </si>
  <si>
    <t>Slc7a5</t>
  </si>
  <si>
    <t>solute carrier family 7 (cationic amino acid transporter, y+ system), member 5</t>
  </si>
  <si>
    <t>Anapc1</t>
  </si>
  <si>
    <t>anaphase promoting complex subunit 1</t>
  </si>
  <si>
    <t>Tmod3</t>
  </si>
  <si>
    <t>tropomodulin 3</t>
  </si>
  <si>
    <t>Hexim1</t>
  </si>
  <si>
    <t>hexamethylene bis-acetamide inducible 1</t>
  </si>
  <si>
    <t>Nfkb2</t>
  </si>
  <si>
    <t>nuclear factor of kappa light polypeptide gene enhancer in B-cells 2, p49/p100</t>
  </si>
  <si>
    <t>Zxda</t>
  </si>
  <si>
    <t>zinc finger, X-linked, duplicated A</t>
  </si>
  <si>
    <t>Galnt7</t>
  </si>
  <si>
    <t>UDP-N-acetyl-alpha-D-galactosamine: polypeptide N-acetylgalactosaminyltransferase 7</t>
  </si>
  <si>
    <t>Rbbp7</t>
  </si>
  <si>
    <t>retinoblastoma binding protein 7</t>
  </si>
  <si>
    <t>Fbxo31</t>
  </si>
  <si>
    <t>F-box protein 31</t>
  </si>
  <si>
    <t>8430419L09Rik</t>
  </si>
  <si>
    <t>RIKEN cDNA 8430419L09 gene</t>
  </si>
  <si>
    <t>Smyd5</t>
  </si>
  <si>
    <t>SET and MYND domain containing 5</t>
  </si>
  <si>
    <t>Gpd1l</t>
  </si>
  <si>
    <t>glycerol-3-phosphate dehydrogenase 1-like</t>
  </si>
  <si>
    <t>Gtf3c6</t>
  </si>
  <si>
    <t>general transcription factor IIIC, polypeptide 6, alpha</t>
  </si>
  <si>
    <t>Slc26a11</t>
  </si>
  <si>
    <t>solute carrier family 26, member 11</t>
  </si>
  <si>
    <t>Zcchc16</t>
  </si>
  <si>
    <t>zinc finger, CCHC domain containing 16</t>
  </si>
  <si>
    <t>Pdp2</t>
  </si>
  <si>
    <t>pyruvate dehyrogenase phosphatase catalytic subunit 2</t>
  </si>
  <si>
    <t>Vnn1</t>
  </si>
  <si>
    <t>vanin 1</t>
  </si>
  <si>
    <t>Tjp2</t>
  </si>
  <si>
    <t>tight junction protein 2</t>
  </si>
  <si>
    <t>Slc9a3r1</t>
  </si>
  <si>
    <t>solute carrier family 9 (sodium/hydrogen exchanger), member 3 regulator 1</t>
  </si>
  <si>
    <t>Zmynd11</t>
  </si>
  <si>
    <t>zinc finger, MYND domain containing 11</t>
  </si>
  <si>
    <t>Zbtb38</t>
  </si>
  <si>
    <t>zinc finger and BTB domain containing 38</t>
  </si>
  <si>
    <t>Arfip1</t>
  </si>
  <si>
    <t>ADP-ribosylation factor interacting protein 1</t>
  </si>
  <si>
    <t>Fbxl18</t>
  </si>
  <si>
    <t>F-box and leucine-rich repeat protein 18</t>
  </si>
  <si>
    <t>Extl3</t>
  </si>
  <si>
    <t>exostoses (multiple)-like 3</t>
  </si>
  <si>
    <t>Gfod2</t>
  </si>
  <si>
    <t>glucose-fructose oxidoreductase domain containing 2</t>
  </si>
  <si>
    <t>Tubgcp5</t>
  </si>
  <si>
    <t>tubulin, gamma complex associated protein 5</t>
  </si>
  <si>
    <t>Magi1</t>
  </si>
  <si>
    <t>membrane associated guanylate kinase, WW and PDZ domain containing 1</t>
  </si>
  <si>
    <t>Pde12</t>
  </si>
  <si>
    <t>phosphodiesterase 12</t>
  </si>
  <si>
    <t>Phax</t>
  </si>
  <si>
    <t>phosphorylated adaptor for RNA export</t>
  </si>
  <si>
    <t>Tmem110</t>
  </si>
  <si>
    <t>transmembrane protein 110</t>
  </si>
  <si>
    <t>Phb</t>
  </si>
  <si>
    <t>prohibitin</t>
  </si>
  <si>
    <t>Mcart6</t>
  </si>
  <si>
    <t>mitochondrial carrier triple repeat 6</t>
  </si>
  <si>
    <t>Rap1gds1</t>
  </si>
  <si>
    <t>RAP1, GTP-GDP dissociation stimulator 1</t>
  </si>
  <si>
    <t>Cgnl1</t>
  </si>
  <si>
    <t>cingulin-like 1</t>
  </si>
  <si>
    <t>Cnot8</t>
  </si>
  <si>
    <t>CCR4-NOT transcription complex, subunit 8</t>
  </si>
  <si>
    <t>Grb14</t>
  </si>
  <si>
    <t>growth factor receptor bound protein 14</t>
  </si>
  <si>
    <t>Wbp5</t>
  </si>
  <si>
    <t>WW domain binding protein 5</t>
  </si>
  <si>
    <t>Dolk</t>
  </si>
  <si>
    <t>dolichol kinase</t>
  </si>
  <si>
    <t>Fermt2</t>
  </si>
  <si>
    <t>fermitin family homolog 2 (Drosophila)</t>
  </si>
  <si>
    <t>Rbpms</t>
  </si>
  <si>
    <t>RNA binding protein gene with multiple splicing</t>
  </si>
  <si>
    <t>Trio</t>
  </si>
  <si>
    <t>triple functional domain (PTPRF interacting)</t>
  </si>
  <si>
    <t>Arhgef12</t>
  </si>
  <si>
    <t>Rho guanine nucleotide exchange factor (GEF) 12</t>
  </si>
  <si>
    <t>Afmid</t>
  </si>
  <si>
    <t>arylformamidase</t>
  </si>
  <si>
    <t>Zic3</t>
  </si>
  <si>
    <t>zinc finger protein of the cerebellum 3</t>
  </si>
  <si>
    <t>Jkamp</t>
  </si>
  <si>
    <t>JNK1/MAPK8-associated membrane protein</t>
  </si>
  <si>
    <t>Gstm2</t>
  </si>
  <si>
    <t>glutathione S-transferase, mu 2</t>
  </si>
  <si>
    <t>Nlk</t>
  </si>
  <si>
    <t>nemo like kinase</t>
  </si>
  <si>
    <t>Timm8a1</t>
  </si>
  <si>
    <t>translocase of inner mitochondrial membrane 8 homolog a1 (yeast)</t>
  </si>
  <si>
    <t>Spry2</t>
  </si>
  <si>
    <t>sprouty homolog 2 (Drosophila)</t>
  </si>
  <si>
    <t>Hist1h1b</t>
  </si>
  <si>
    <t>histone cluster 1, H1b</t>
  </si>
  <si>
    <t>Atl2</t>
  </si>
  <si>
    <t>atlastin GTPase 2</t>
  </si>
  <si>
    <t>Papss1</t>
  </si>
  <si>
    <t>3'-phosphoadenosine 5'-phosphosulfate synthase 1</t>
  </si>
  <si>
    <t>Mblac2</t>
  </si>
  <si>
    <t>metallo-beta-lactamase domain containing 2</t>
  </si>
  <si>
    <t>Appl1</t>
  </si>
  <si>
    <t>adaptor protein, phosphotyrosine interaction, PH domain and leucine zipper containing 1</t>
  </si>
  <si>
    <t>Acbd5</t>
  </si>
  <si>
    <t>acyl-Coenzyme A binding domain containing 5</t>
  </si>
  <si>
    <t>Csnk2a1</t>
  </si>
  <si>
    <t>casein kinase 2, alpha 1 polypeptide</t>
  </si>
  <si>
    <t>Slc25a16</t>
  </si>
  <si>
    <t>solute carrier family 25 (mitochondrial carrier, Graves disease autoantigen), member 16</t>
  </si>
  <si>
    <t>Zfp46</t>
  </si>
  <si>
    <t>zinc finger protein 46</t>
  </si>
  <si>
    <t>Tnfrsf22</t>
  </si>
  <si>
    <t>tumor necrosis factor receptor superfamily, member 22</t>
  </si>
  <si>
    <t>Nhs</t>
  </si>
  <si>
    <t>Nance-Horan syndrome (human)</t>
  </si>
  <si>
    <t>Smc1a</t>
  </si>
  <si>
    <t>structural maintenance of chromosomes 1A</t>
  </si>
  <si>
    <t>Ctsf</t>
  </si>
  <si>
    <t>cathepsin F</t>
  </si>
  <si>
    <t>D10Ertd610e</t>
  </si>
  <si>
    <t>DNA segment, Chr 10, ERATO Doi 610, expressed</t>
  </si>
  <si>
    <t>Dusp12</t>
  </si>
  <si>
    <t>dual specificity phosphatase 12</t>
  </si>
  <si>
    <t>Hspa8</t>
  </si>
  <si>
    <t>heat shock protein 8</t>
  </si>
  <si>
    <t>Mrps6</t>
  </si>
  <si>
    <t>mitochondrial ribosomal protein S6</t>
  </si>
  <si>
    <t>Xpnpep1</t>
  </si>
  <si>
    <t>X-prolyl aminopeptidase (aminopeptidase P) 1, soluble</t>
  </si>
  <si>
    <t>Mgst3</t>
  </si>
  <si>
    <t>microsomal glutathione S-transferase 3</t>
  </si>
  <si>
    <t>Taok3</t>
  </si>
  <si>
    <t>TAO kinase 3</t>
  </si>
  <si>
    <t>Usp27x</t>
  </si>
  <si>
    <t>ubiquitin specific peptidase 27, X chromosome</t>
  </si>
  <si>
    <t>Rnf222</t>
  </si>
  <si>
    <t>ring finger protein 222</t>
  </si>
  <si>
    <t>Zfp74</t>
  </si>
  <si>
    <t>zinc finger protein 74</t>
  </si>
  <si>
    <t>Nab2</t>
  </si>
  <si>
    <t>Ngfi-A binding protein 2</t>
  </si>
  <si>
    <t>Pqbp1</t>
  </si>
  <si>
    <t>polyglutamine binding protein 1</t>
  </si>
  <si>
    <t>Rab40c</t>
  </si>
  <si>
    <t>Rab40c, member RAS oncogene family</t>
  </si>
  <si>
    <t>Gm2a</t>
  </si>
  <si>
    <t>GM2 ganglioside activator protein</t>
  </si>
  <si>
    <t>Trim8</t>
  </si>
  <si>
    <t>tripartite motif-containing 8</t>
  </si>
  <si>
    <t>1110007A13Rik</t>
  </si>
  <si>
    <t>RIKEN cDNA 1110007A13 gene</t>
  </si>
  <si>
    <t>Traf6</t>
  </si>
  <si>
    <t>TNF receptor-associated factor 6</t>
  </si>
  <si>
    <t>Lpcat1</t>
  </si>
  <si>
    <t>lysophosphatidylcholine acyltransferase 1</t>
  </si>
  <si>
    <t>Rdh13</t>
  </si>
  <si>
    <t>retinol dehydrogenase 13 (all-trans and 9-cis)</t>
  </si>
  <si>
    <t>Sorl1</t>
  </si>
  <si>
    <t>sortilin-related receptor, LDLR class A repeats-containing</t>
  </si>
  <si>
    <t>Ano4</t>
  </si>
  <si>
    <t>anoctamin 4</t>
  </si>
  <si>
    <t>Nipal1</t>
  </si>
  <si>
    <t>NIPA-like domain containing 1</t>
  </si>
  <si>
    <t>Manba</t>
  </si>
  <si>
    <t>mannosidase, beta A, lysosomal</t>
  </si>
  <si>
    <t>Ngfrap1</t>
  </si>
  <si>
    <t>nerve growth factor receptor (TNFRSF16) associated protein 1</t>
  </si>
  <si>
    <t>Mesdc1</t>
  </si>
  <si>
    <t>mesoderm development candidate 1</t>
  </si>
  <si>
    <t>Ndufa4</t>
  </si>
  <si>
    <t>NADH dehydrogenase (ubiquinone) 1 alpha subcomplex, 4</t>
  </si>
  <si>
    <t>Ppp1ca</t>
  </si>
  <si>
    <t>protein phosphatase 1, catalytic subunit, alpha isoform</t>
  </si>
  <si>
    <t>Sars</t>
  </si>
  <si>
    <t>seryl-aminoacyl-tRNA synthetase</t>
  </si>
  <si>
    <t>Zfyve20</t>
  </si>
  <si>
    <t>zinc finger, FYVE domain containing 20</t>
  </si>
  <si>
    <t>Vps41</t>
  </si>
  <si>
    <t>vacuolar protein sorting 41 (yeast)</t>
  </si>
  <si>
    <t>Ercc6</t>
  </si>
  <si>
    <t>excision repair cross-complementing rodent repair deficiency, complementation group 6</t>
  </si>
  <si>
    <t>Zfp280b</t>
  </si>
  <si>
    <t>zinc finger protein 280B</t>
  </si>
  <si>
    <t>Gdpd2</t>
  </si>
  <si>
    <t>glycerophosphodiester phosphodiesterase domain containing 2</t>
  </si>
  <si>
    <t>Zfp790</t>
  </si>
  <si>
    <t>zinc finger protein 790</t>
  </si>
  <si>
    <t>Vta1</t>
  </si>
  <si>
    <t>Vps20-associated 1 homolog (S. cerevisiae)</t>
  </si>
  <si>
    <t>Hsd17b10</t>
  </si>
  <si>
    <t>hydroxysteroid (17-beta) dehydrogenase 10</t>
  </si>
  <si>
    <t>Usf1</t>
  </si>
  <si>
    <t>upstream transcription factor 1</t>
  </si>
  <si>
    <t>Gm5887</t>
  </si>
  <si>
    <t>predicted gene 5887</t>
  </si>
  <si>
    <t>Myh9</t>
  </si>
  <si>
    <t>myosin, heavy polypeptide 9, non-muscle</t>
  </si>
  <si>
    <t>Nfe2l1</t>
  </si>
  <si>
    <t>nuclear factor, erythroid derived 2,-like 1</t>
  </si>
  <si>
    <t>Coro1b</t>
  </si>
  <si>
    <t>coronin, actin binding protein 1B</t>
  </si>
  <si>
    <t>Slc25a1</t>
  </si>
  <si>
    <t>solute carrier family 25 (mitochondrial carrier, citrate transporter), member 1</t>
  </si>
  <si>
    <t>Spry1</t>
  </si>
  <si>
    <t>sprouty homolog 1 (Drosophila)</t>
  </si>
  <si>
    <t>Exoc5</t>
  </si>
  <si>
    <t>exocyst complex component 5</t>
  </si>
  <si>
    <t>Plcd3</t>
  </si>
  <si>
    <t>phospholipase C, delta 3</t>
  </si>
  <si>
    <t>Ctsb</t>
  </si>
  <si>
    <t>cathepsin B</t>
  </si>
  <si>
    <t>Ube2z</t>
  </si>
  <si>
    <t>ubiquitin-conjugating enzyme E2Z (putative)</t>
  </si>
  <si>
    <t>2610024G14Rik</t>
  </si>
  <si>
    <t>RIKEN cDNA 2610024G14 gene</t>
  </si>
  <si>
    <t>Ehmt1</t>
  </si>
  <si>
    <t>euchromatic histone methyltransferase 1</t>
  </si>
  <si>
    <t>Rgs17</t>
  </si>
  <si>
    <t>regulator of G-protein signaling 17</t>
  </si>
  <si>
    <t>Mpp1</t>
  </si>
  <si>
    <t>membrane protein, palmitoylated</t>
  </si>
  <si>
    <t>Kdm1b</t>
  </si>
  <si>
    <t>lysine (K)-specific demethylase 1B</t>
  </si>
  <si>
    <t>2010204K13Rik</t>
  </si>
  <si>
    <t>RIKEN cDNA 2010204K13 gene</t>
  </si>
  <si>
    <t>Lrrc4</t>
  </si>
  <si>
    <t>leucine rich repeat containing 4</t>
  </si>
  <si>
    <t>AI314831</t>
  </si>
  <si>
    <t>expressed sequence AI314831</t>
  </si>
  <si>
    <t>Adprhl2</t>
  </si>
  <si>
    <t>ADP-ribosylhydrolase like 2</t>
  </si>
  <si>
    <t>Coro1c</t>
  </si>
  <si>
    <t>coronin, actin binding protein 1C</t>
  </si>
  <si>
    <t>Xpo7</t>
  </si>
  <si>
    <t>exportin 7</t>
  </si>
  <si>
    <t>Ssr3</t>
  </si>
  <si>
    <t>signal sequence receptor, gamma</t>
  </si>
  <si>
    <t>Gsr</t>
  </si>
  <si>
    <t>glutathione reductase</t>
  </si>
  <si>
    <t>Tuba1c</t>
  </si>
  <si>
    <t>tubulin, alpha 1C</t>
  </si>
  <si>
    <t>Lmo4</t>
  </si>
  <si>
    <t>LIM domain only 4</t>
  </si>
  <si>
    <t>Smyd2</t>
  </si>
  <si>
    <t>SET and MYND domain containing 2</t>
  </si>
  <si>
    <t>Crlf3</t>
  </si>
  <si>
    <t>cytokine receptor-like factor 3</t>
  </si>
  <si>
    <t>BC017643</t>
  </si>
  <si>
    <t>cDNA sequence BC017643</t>
  </si>
  <si>
    <t>Slc7a14</t>
  </si>
  <si>
    <t>solute carrier family 7 (cationic amino acid transporter, y+ system), member 14</t>
  </si>
  <si>
    <t>Atf7</t>
  </si>
  <si>
    <t>activating transcription factor 7</t>
  </si>
  <si>
    <t>Pecr</t>
  </si>
  <si>
    <t>peroxisomal trans-2-enoyl-CoA reductase</t>
  </si>
  <si>
    <t>Pgbd5</t>
  </si>
  <si>
    <t>piggyBac transposable element derived 5</t>
  </si>
  <si>
    <t>Wsb2</t>
  </si>
  <si>
    <t>WD repeat and SOCS box-containing 2</t>
  </si>
  <si>
    <t>Pola1</t>
  </si>
  <si>
    <t>polymerase (DNA directed), alpha 1</t>
  </si>
  <si>
    <t>Tmem108</t>
  </si>
  <si>
    <t>transmembrane protein 108</t>
  </si>
  <si>
    <t>Ipp</t>
  </si>
  <si>
    <t>IAP promoted placental gene</t>
  </si>
  <si>
    <t>Nckap5l</t>
  </si>
  <si>
    <t>NCK-associated protein 5-like</t>
  </si>
  <si>
    <t>Igfbp7</t>
  </si>
  <si>
    <t>insulin-like growth factor binding protein 7</t>
  </si>
  <si>
    <t>Foxp4</t>
  </si>
  <si>
    <t>forkhead box P4</t>
  </si>
  <si>
    <t>Adipor1</t>
  </si>
  <si>
    <t>adiponectin receptor 1</t>
  </si>
  <si>
    <t>Leng9</t>
  </si>
  <si>
    <t>leukocyte receptor cluster (LRC) member 9</t>
  </si>
  <si>
    <t>Fadd</t>
  </si>
  <si>
    <t>Fas (TNFRSF6)-associated via death domain</t>
  </si>
  <si>
    <t>Pex5</t>
  </si>
  <si>
    <t>peroxisomal biogenesis factor 5</t>
  </si>
  <si>
    <t>Akr1a4</t>
  </si>
  <si>
    <t>aldo-keto reductase family 1, member A4 (aldehyde reductase)</t>
  </si>
  <si>
    <t>Tspan18</t>
  </si>
  <si>
    <t>tetraspanin 18</t>
  </si>
  <si>
    <t>1810058I24Rik</t>
  </si>
  <si>
    <t>RIKEN cDNA 1810058I24 gene</t>
  </si>
  <si>
    <t>Tomm40l</t>
  </si>
  <si>
    <t>translocase of outer mitochondrial membrane 40 homolog-like (yeast)</t>
  </si>
  <si>
    <t>1190002H23Rik</t>
  </si>
  <si>
    <t>RIKEN cDNA 1190002H23 gene</t>
  </si>
  <si>
    <t>Npnt</t>
  </si>
  <si>
    <t>nephronectin</t>
  </si>
  <si>
    <t>Mfsd7c</t>
  </si>
  <si>
    <t>major facilitator superfamily domain containing 7C</t>
  </si>
  <si>
    <t>Ier2</t>
  </si>
  <si>
    <t>immediate early response 2</t>
  </si>
  <si>
    <t>Cdc40</t>
  </si>
  <si>
    <t>cell division cycle 40 homolog (yeast)</t>
  </si>
  <si>
    <t>Iffo2</t>
  </si>
  <si>
    <t>intermediate filament family orphan 2</t>
  </si>
  <si>
    <t>Wasl</t>
  </si>
  <si>
    <t>Wiskott-Aldrich syndrome-like (human)</t>
  </si>
  <si>
    <t>Lonp1</t>
  </si>
  <si>
    <t>lon peptidase 1, mitochondrial</t>
  </si>
  <si>
    <t>Pxn</t>
  </si>
  <si>
    <t>paxillin</t>
  </si>
  <si>
    <t>Ptpn7</t>
  </si>
  <si>
    <t>protein tyrosine phosphatase, non-receptor type 7</t>
  </si>
  <si>
    <t>Fut10</t>
  </si>
  <si>
    <t>fucosyltransferase 10</t>
  </si>
  <si>
    <t>Bcl9l</t>
  </si>
  <si>
    <t>B-cell CLL/lymphoma 9-like</t>
  </si>
  <si>
    <t>Tbc1d25</t>
  </si>
  <si>
    <t>TBC1 domain family, member 25</t>
  </si>
  <si>
    <t>Dact2</t>
  </si>
  <si>
    <t>dapper homolog 2, antagonist of beta-catenin (xenopus)</t>
  </si>
  <si>
    <t>Lonrf1</t>
  </si>
  <si>
    <t>LON peptidase N-terminal domain and ring finger 1</t>
  </si>
  <si>
    <t>Atg14</t>
  </si>
  <si>
    <t>VATG14 autophagy related 14 homolog (S. cerevisiae)</t>
  </si>
  <si>
    <t>Armcx5</t>
  </si>
  <si>
    <t>armadillo repeat containing, X-linked 5</t>
  </si>
  <si>
    <t>Rcc2</t>
  </si>
  <si>
    <t>regulator of chromosome condensation 2</t>
  </si>
  <si>
    <t>Cdh1</t>
  </si>
  <si>
    <t>cadherin 1</t>
  </si>
  <si>
    <t>Fundc2</t>
  </si>
  <si>
    <t>FUN14 domain containing 2</t>
  </si>
  <si>
    <t>Acsbg1</t>
  </si>
  <si>
    <t>acyl-CoA synthetase bubblegum family member 1</t>
  </si>
  <si>
    <t>Arid1b</t>
  </si>
  <si>
    <t>AT rich interactive domain 1B (SWI-like)</t>
  </si>
  <si>
    <t>Ssr4</t>
  </si>
  <si>
    <t>signal sequence receptor, delta</t>
  </si>
  <si>
    <t>Nhp2</t>
  </si>
  <si>
    <t>NHP2 ribonucleoprotein homolog (yeast)</t>
  </si>
  <si>
    <t>Stx12</t>
  </si>
  <si>
    <t>syntaxin 12</t>
  </si>
  <si>
    <t>Clta</t>
  </si>
  <si>
    <t>clathrin, light polypeptide (Lca)</t>
  </si>
  <si>
    <t>Mtpn</t>
  </si>
  <si>
    <t>myotrophin</t>
  </si>
  <si>
    <t>Adar</t>
  </si>
  <si>
    <t>adenosine deaminase, RNA-specific</t>
  </si>
  <si>
    <t>Dhx33</t>
  </si>
  <si>
    <t>DEAH (Asp-Glu-Ala-His) box polypeptide 33</t>
  </si>
  <si>
    <t>Fbxo11</t>
  </si>
  <si>
    <t>F-box protein 11</t>
  </si>
  <si>
    <t>Far2</t>
  </si>
  <si>
    <t>fatty acyl CoA reductase 2</t>
  </si>
  <si>
    <t>Tgoln1</t>
  </si>
  <si>
    <t>trans-golgi network protein</t>
  </si>
  <si>
    <t>Klf3</t>
  </si>
  <si>
    <t>Kruppel-like factor 3 (basic)</t>
  </si>
  <si>
    <t>Tbcd</t>
  </si>
  <si>
    <t>tubulin-specific chaperone d</t>
  </si>
  <si>
    <t>Mapksp1</t>
  </si>
  <si>
    <t>MAPK scaffold protein 1</t>
  </si>
  <si>
    <t>Cln8</t>
  </si>
  <si>
    <t>ceroid-lipofuscinosis, neuronal 8</t>
  </si>
  <si>
    <t>Stk3</t>
  </si>
  <si>
    <t>serine/threonine kinase 3 (Ste20, yeast homolog)</t>
  </si>
  <si>
    <t>Fkbp15</t>
  </si>
  <si>
    <t>FK506 binding protein 15</t>
  </si>
  <si>
    <t>Reck</t>
  </si>
  <si>
    <t>reversion-inducing-cysteine-rich protein with kazal motifs</t>
  </si>
  <si>
    <t>Sys1</t>
  </si>
  <si>
    <t>SYS1 Golgi-localized integral membrane protein homolog (S. cerevisiae)</t>
  </si>
  <si>
    <t>Gspt2</t>
  </si>
  <si>
    <t>G1 to S phase transition 2</t>
  </si>
  <si>
    <t>Sacm1l</t>
  </si>
  <si>
    <t>SAC1 (suppressor of actin mutations 1, homolog)-like (S. cerevisiae)</t>
  </si>
  <si>
    <t>Timm10</t>
  </si>
  <si>
    <t>translocase of inner mitochondrial membrane 10 homolog (yeast)</t>
  </si>
  <si>
    <t>Pyroxd2</t>
  </si>
  <si>
    <t>pyridine nucleotide-disulphide oxidoreductase domain 2</t>
  </si>
  <si>
    <t>Pdcd6ip</t>
  </si>
  <si>
    <t>programmed cell death 6 interacting protein</t>
  </si>
  <si>
    <t>Cerk</t>
  </si>
  <si>
    <t>ceramide kinase</t>
  </si>
  <si>
    <t>Hmgcl</t>
  </si>
  <si>
    <t>3-hydroxy-3-methylglutaryl-Coenzyme A lyase</t>
  </si>
  <si>
    <t>Med17</t>
  </si>
  <si>
    <t>mediator complex subunit 17</t>
  </si>
  <si>
    <t>Ppfibp1</t>
  </si>
  <si>
    <t>PTPRF interacting protein, binding protein 1 (liprin beta 1)</t>
  </si>
  <si>
    <t>E130308A19Rik</t>
  </si>
  <si>
    <t>RIKEN cDNA E130308A19 gene</t>
  </si>
  <si>
    <t>P2ry2</t>
  </si>
  <si>
    <t>purinergic receptor P2Y, G-protein coupled 2</t>
  </si>
  <si>
    <t>Zmpste24</t>
  </si>
  <si>
    <t>zinc metallopeptidase, STE24 homolog (S. cerevisiae)</t>
  </si>
  <si>
    <t>Sstr2</t>
  </si>
  <si>
    <t>somatostatin receptor 2</t>
  </si>
  <si>
    <t>C1qbp</t>
  </si>
  <si>
    <t>complement component 1, q subcomponent binding protein</t>
  </si>
  <si>
    <t>Shroom2</t>
  </si>
  <si>
    <t>shroom family member 2</t>
  </si>
  <si>
    <t>Ralgapa2</t>
  </si>
  <si>
    <t>Ral GTPase activating protein, alpha subunit 2 (catalytic)</t>
  </si>
  <si>
    <t>Fastkd1</t>
  </si>
  <si>
    <t>FAST kinase domains 1</t>
  </si>
  <si>
    <t>Fzd8</t>
  </si>
  <si>
    <t>frizzled homolog 8 (Drosophila)</t>
  </si>
  <si>
    <t>Ankrd58</t>
  </si>
  <si>
    <t>ankyrin repeat domain 58</t>
  </si>
  <si>
    <t>Spna2</t>
  </si>
  <si>
    <t>spectrin alpha 2</t>
  </si>
  <si>
    <t>Slc31a1</t>
  </si>
  <si>
    <t>solute carrier family 31, member 1</t>
  </si>
  <si>
    <t>6430527G18Rik</t>
  </si>
  <si>
    <t>RIKEN cDNA 6430527G18 gene</t>
  </si>
  <si>
    <t>Magee1</t>
  </si>
  <si>
    <t>melanoma antigen, family E, 1</t>
  </si>
  <si>
    <t>Laptm4b</t>
  </si>
  <si>
    <t>lysosomal-associated protein transmembrane 4B</t>
  </si>
  <si>
    <t>Vat1</t>
  </si>
  <si>
    <t>vesicle amine transport protein 1 homolog (T californica)</t>
  </si>
  <si>
    <t>Lonrf2</t>
  </si>
  <si>
    <t>LON peptidase N-terminal domain and ring finger 2</t>
  </si>
  <si>
    <t>Polr3a</t>
  </si>
  <si>
    <t>polymerase (RNA) III (DNA directed) polypeptide A</t>
  </si>
  <si>
    <t>Map3k2</t>
  </si>
  <si>
    <t>mitogen-activated protein kinase kinase kinase 2</t>
  </si>
  <si>
    <t>Fam171a1</t>
  </si>
  <si>
    <t>family with sequence similarity 171, member A1</t>
  </si>
  <si>
    <t>Tmem223</t>
  </si>
  <si>
    <t>transmembrane protein 223</t>
  </si>
  <si>
    <t>Zfp36l2</t>
  </si>
  <si>
    <t>zinc finger protein 36, C3H type-like 2</t>
  </si>
  <si>
    <t>Smcr7</t>
  </si>
  <si>
    <t>Smith-Magenis syndrome chromosome region, candidate 7 homolog (human)</t>
  </si>
  <si>
    <t>Ankrd46</t>
  </si>
  <si>
    <t>ankyrin repeat domain 46</t>
  </si>
  <si>
    <t>Trib1</t>
  </si>
  <si>
    <t>tribbles homolog 1 (Drosophila)</t>
  </si>
  <si>
    <t>Ctbs</t>
  </si>
  <si>
    <t>chitobiase, di-N-acetyl-</t>
  </si>
  <si>
    <t>C030046E11Rik</t>
  </si>
  <si>
    <t>RIKEN cDNA C030046E11 gene</t>
  </si>
  <si>
    <t>Wdr6</t>
  </si>
  <si>
    <t>WD repeat domain 6</t>
  </si>
  <si>
    <t>Ypel2</t>
  </si>
  <si>
    <t>yippee-like 2 (Drosophila)</t>
  </si>
  <si>
    <t>Svil</t>
  </si>
  <si>
    <t>supervillin</t>
  </si>
  <si>
    <t>Commd6</t>
  </si>
  <si>
    <t>COMM domain containing 6</t>
  </si>
  <si>
    <t>Zfand1</t>
  </si>
  <si>
    <t>zinc finger, AN1-type domain 1</t>
  </si>
  <si>
    <t>Epb4.1l5</t>
  </si>
  <si>
    <t>erythrocyte protein band 4.1-like 5</t>
  </si>
  <si>
    <t>Nomo1</t>
  </si>
  <si>
    <t>nodal modulator 1</t>
  </si>
  <si>
    <t>Mrpl49</t>
  </si>
  <si>
    <t>mitochondrial ribosomal protein L49</t>
  </si>
  <si>
    <t>Myst4</t>
  </si>
  <si>
    <t>MYST histone acetyltransferase monocytic leukemia 4</t>
  </si>
  <si>
    <t>Cdk9</t>
  </si>
  <si>
    <t>cyclin-dependent kinase 9 (CDC2-related kinase)</t>
  </si>
  <si>
    <t>Ccdc69</t>
  </si>
  <si>
    <t>coiled-coil domain containing 69</t>
  </si>
  <si>
    <t>Rgma</t>
  </si>
  <si>
    <t>RGM domain family, member A</t>
  </si>
  <si>
    <t>Mtus1</t>
  </si>
  <si>
    <t>mitochondrial tumor suppressor 1</t>
  </si>
  <si>
    <t>Nfat5</t>
  </si>
  <si>
    <t>nuclear factor of activated T-cells 5</t>
  </si>
  <si>
    <t>Sdsl</t>
  </si>
  <si>
    <t>serine dehydratase-like</t>
  </si>
  <si>
    <t>Ehhadh</t>
  </si>
  <si>
    <t>enoyl-Coenzyme A, hydratase/3-hydroxyacyl Coenzyme A dehydrogenase</t>
  </si>
  <si>
    <t>Utp14a</t>
  </si>
  <si>
    <t>UTP14, U3 small nucleolar ribonucleoprotein, homolog A (yeast)</t>
  </si>
  <si>
    <t>Nutf2</t>
  </si>
  <si>
    <t>nuclear transport factor 2</t>
  </si>
  <si>
    <t>Fam65a</t>
  </si>
  <si>
    <t>family with sequence similarity 65, member A</t>
  </si>
  <si>
    <t>Med19</t>
  </si>
  <si>
    <t>mediator of RNA polymerase II transcription, subunit 19 homolog (yeast)</t>
  </si>
  <si>
    <t>Sco1</t>
  </si>
  <si>
    <t>SCO cytochrome oxidase deficient homolog 1 (yeast)</t>
  </si>
  <si>
    <t>Kbtbd2</t>
  </si>
  <si>
    <t>kelch repeat and BTB (POZ) domain containing 2</t>
  </si>
  <si>
    <t>Nfx1</t>
  </si>
  <si>
    <t>nuclear transcription factor, X-box binding 1</t>
  </si>
  <si>
    <t>Gna13</t>
  </si>
  <si>
    <t>guanine nucleotide binding protein, alpha 13</t>
  </si>
  <si>
    <t>Nop56</t>
  </si>
  <si>
    <t>NOP56 ribonucleoprotein homolog (yeast)</t>
  </si>
  <si>
    <t>Trim62</t>
  </si>
  <si>
    <t>tripartite motif-containing 62</t>
  </si>
  <si>
    <t>Smyd3</t>
  </si>
  <si>
    <t>SET and MYND domain containing 3</t>
  </si>
  <si>
    <t>Hbp1</t>
  </si>
  <si>
    <t>high mobility group box transcription factor 1</t>
  </si>
  <si>
    <t>Ptk2b</t>
  </si>
  <si>
    <t>PTK2 protein tyrosine kinase 2 beta</t>
  </si>
  <si>
    <t>Flt3</t>
  </si>
  <si>
    <t>FMS-like tyrosine kinase 3</t>
  </si>
  <si>
    <t>Utp6</t>
  </si>
  <si>
    <t>UTP6, small subunit (SSU) processome component, homolog (yeast)</t>
  </si>
  <si>
    <t>Zc3h12c</t>
  </si>
  <si>
    <t>zinc finger CCCH type containing 12C</t>
  </si>
  <si>
    <t>Gm3809</t>
  </si>
  <si>
    <t>glyceraldehyde-3-phosphate dehydrogenase pseudogene</t>
  </si>
  <si>
    <t>Golim4</t>
  </si>
  <si>
    <t>golgi integral membrane protein 4</t>
  </si>
  <si>
    <t>Bivm</t>
  </si>
  <si>
    <t>basic, immunoglobulin-like variable motif containing</t>
  </si>
  <si>
    <t>Gm561</t>
  </si>
  <si>
    <t>predicted gene 561</t>
  </si>
  <si>
    <t>Efhd2</t>
  </si>
  <si>
    <t>EF hand domain containing 2</t>
  </si>
  <si>
    <t>Dse</t>
  </si>
  <si>
    <t>dermatan sulfate epimerase</t>
  </si>
  <si>
    <t>Zfp106</t>
  </si>
  <si>
    <t>zinc finger protein 106</t>
  </si>
  <si>
    <t>Ccdc160</t>
  </si>
  <si>
    <t>coiled-coil domain containing 160</t>
  </si>
  <si>
    <t>Helb</t>
  </si>
  <si>
    <t>helicase (DNA) B</t>
  </si>
  <si>
    <t>Slc1a4</t>
  </si>
  <si>
    <t>solute carrier family 1 (glutamate/neutral amino acid transporter), member 4</t>
  </si>
  <si>
    <t>1110032A13Rik</t>
  </si>
  <si>
    <t>RIKEN cDNA 1110032A13 gene</t>
  </si>
  <si>
    <t>Ctnnd2</t>
  </si>
  <si>
    <t>catenin (cadherin associated protein), delta 2</t>
  </si>
  <si>
    <t>Prrg4</t>
  </si>
  <si>
    <t>proline rich Gla (G-carboxyglutamic acid) 4 (transmembrane)</t>
  </si>
  <si>
    <t>9530068E07Rik</t>
  </si>
  <si>
    <t>RIKEN cDNA 9530068E07 gene</t>
  </si>
  <si>
    <t>Tmem59</t>
  </si>
  <si>
    <t>transmembrane protein 59</t>
  </si>
  <si>
    <t>St3gal3</t>
  </si>
  <si>
    <t>ST3 beta-galactoside alpha-2,3-sialyltransferase 3</t>
  </si>
  <si>
    <t>Eif2ak3</t>
  </si>
  <si>
    <t>eukaryotic translation initiation factor 2 alpha kinase 3</t>
  </si>
  <si>
    <t>Ap2m1</t>
  </si>
  <si>
    <t>adaptor protein complex AP-2, mu1</t>
  </si>
  <si>
    <t>Prps1</t>
  </si>
  <si>
    <t>phosphoribosyl pyrophosphate synthetase 1</t>
  </si>
  <si>
    <t>Mlxipl</t>
  </si>
  <si>
    <t>MLX interacting protein-like</t>
  </si>
  <si>
    <t>Cbln4</t>
  </si>
  <si>
    <t>cerebellin 4 precursor protein</t>
  </si>
  <si>
    <t>Fuca1</t>
  </si>
  <si>
    <t>fucosidase, alpha-L- 1, tissue</t>
  </si>
  <si>
    <t>E2f3</t>
  </si>
  <si>
    <t>E2F transcription factor 3</t>
  </si>
  <si>
    <t>Usp18</t>
  </si>
  <si>
    <t>ubiquitin specific peptidase 18</t>
  </si>
  <si>
    <t>5033414D02Rik</t>
  </si>
  <si>
    <t>RIKEN cDNA 5033414D02 gene</t>
  </si>
  <si>
    <t>Abca1</t>
  </si>
  <si>
    <t>ATP-binding cassette, sub-family A (ABC1), member 1</t>
  </si>
  <si>
    <t>E430024C06Rik</t>
  </si>
  <si>
    <t>RIKEN cDNA E430024C06 gene</t>
  </si>
  <si>
    <t>Anks1</t>
  </si>
  <si>
    <t>ankyrin repeat and SAM domain containing 1</t>
  </si>
  <si>
    <t>Usp53</t>
  </si>
  <si>
    <t>ubiquitin specific peptidase 53</t>
  </si>
  <si>
    <t>Tjp1</t>
  </si>
  <si>
    <t>tight junction protein 1</t>
  </si>
  <si>
    <t>Bnip2</t>
  </si>
  <si>
    <t>BCL2/adenovirus E1B interacting protein 2</t>
  </si>
  <si>
    <t>Patl1</t>
  </si>
  <si>
    <t>protein associated with topoisomerase II homolog 1 (yeast)</t>
  </si>
  <si>
    <t>Ilk</t>
  </si>
  <si>
    <t>integrin linked kinase</t>
  </si>
  <si>
    <t>Fgfr1</t>
  </si>
  <si>
    <t>fibroblast growth factor receptor 1</t>
  </si>
  <si>
    <t>Ndfip1</t>
  </si>
  <si>
    <t>Nedd4 family interacting protein 1</t>
  </si>
  <si>
    <t>Fancb</t>
  </si>
  <si>
    <t>Fanconi anemia, complementation group B</t>
  </si>
  <si>
    <t>Wdr3</t>
  </si>
  <si>
    <t>WD repeat domain 3</t>
  </si>
  <si>
    <t>Smpd1</t>
  </si>
  <si>
    <t>sphingomyelin phosphodiesterase 1, acid lysosomal</t>
  </si>
  <si>
    <t>Slc22a4</t>
  </si>
  <si>
    <t>solute carrier family 22 (organic cation transporter), member 4</t>
  </si>
  <si>
    <t>Kidins220</t>
  </si>
  <si>
    <t>kinase D-interacting substrate 220</t>
  </si>
  <si>
    <t>2310035K24Rik</t>
  </si>
  <si>
    <t>RIKEN cDNA 2310035K24 gene</t>
  </si>
  <si>
    <t>Gnaq</t>
  </si>
  <si>
    <t>guanine nucleotide binding protein, alpha q polypeptide</t>
  </si>
  <si>
    <t>Zbtb7b</t>
  </si>
  <si>
    <t>zinc finger and BTB domain containing 7B</t>
  </si>
  <si>
    <t>Fst</t>
  </si>
  <si>
    <t>follistatin</t>
  </si>
  <si>
    <t>Mdp1</t>
  </si>
  <si>
    <t>magnesium-dependent phosphatase 1</t>
  </si>
  <si>
    <t>Nmi</t>
  </si>
  <si>
    <t>N-myc (and STAT) interactor</t>
  </si>
  <si>
    <t>Glo1</t>
  </si>
  <si>
    <t>glyoxalase 1</t>
  </si>
  <si>
    <t>BC031353</t>
  </si>
  <si>
    <t>cDNA sequence BC031353</t>
  </si>
  <si>
    <t>Mef2a</t>
  </si>
  <si>
    <t>myocyte enhancer factor 2A</t>
  </si>
  <si>
    <t>Nrbp2</t>
  </si>
  <si>
    <t>nuclear receptor binding protein 2</t>
  </si>
  <si>
    <t>Evl</t>
  </si>
  <si>
    <t>Ena-vasodilator stimulated phosphoprotein</t>
  </si>
  <si>
    <t>Ppp2ca</t>
  </si>
  <si>
    <t>protein phosphatase 2 (formerly 2A), catalytic subunit, alpha isoform</t>
  </si>
  <si>
    <t>Tcf4</t>
  </si>
  <si>
    <t>transcription factor 4</t>
  </si>
  <si>
    <t>Mpv17</t>
  </si>
  <si>
    <t>MpV17 mitochondrial inner membrane protein</t>
  </si>
  <si>
    <t>Ccdc59</t>
  </si>
  <si>
    <t>coiled-coil domain containing 59</t>
  </si>
  <si>
    <t>Nsdhl</t>
  </si>
  <si>
    <t>NAD(P) dependent steroid dehydrogenase-like</t>
  </si>
  <si>
    <t>Jakmip1</t>
  </si>
  <si>
    <t>janus kinase and microtubule interacting protein 1</t>
  </si>
  <si>
    <t>Hexdc</t>
  </si>
  <si>
    <t>hexosaminidase (glycosyl hydrolase family 20, catalytic domain) containing</t>
  </si>
  <si>
    <t>Tmie</t>
  </si>
  <si>
    <t>transmembrane inner ear</t>
  </si>
  <si>
    <t>Slc35a2</t>
  </si>
  <si>
    <t>solute carrier family 35 (UDP-galactose transporter), member A2</t>
  </si>
  <si>
    <t>Ndufb11</t>
  </si>
  <si>
    <t>NADH dehydrogenase (ubiquinone) 1 beta subcomplex, 11</t>
  </si>
  <si>
    <t>Spryd4</t>
  </si>
  <si>
    <t>SPRY domain containing 4</t>
  </si>
  <si>
    <t>Prkcsh</t>
  </si>
  <si>
    <t>protein kinase C substrate 80K-H</t>
  </si>
  <si>
    <t>D330012F22Rik</t>
  </si>
  <si>
    <t>RIKEN cDNA D330012F22 gene</t>
  </si>
  <si>
    <t>Plekho2</t>
  </si>
  <si>
    <t>pleckstrin homology domain containing, family O member 2</t>
  </si>
  <si>
    <t>Tmem126b</t>
  </si>
  <si>
    <t>transmembrane protein 126B</t>
  </si>
  <si>
    <t>Gpr137b</t>
  </si>
  <si>
    <t>G protein-coupled receptor 137B</t>
  </si>
  <si>
    <t>Pgcp</t>
  </si>
  <si>
    <t>plasma glutamate carboxypeptidase</t>
  </si>
  <si>
    <t>Phactr4</t>
  </si>
  <si>
    <t>phosphatase and actin regulator 4</t>
  </si>
  <si>
    <t>Trak1</t>
  </si>
  <si>
    <t>trafficking protein, kinesin binding 1</t>
  </si>
  <si>
    <t>Cyth3</t>
  </si>
  <si>
    <t>cytohesin 3</t>
  </si>
  <si>
    <t>Zfp292</t>
  </si>
  <si>
    <t>zinc finger protein 292</t>
  </si>
  <si>
    <t>D5Ertd579e</t>
  </si>
  <si>
    <t>DNA segment, Chr 5, ERATO Doi 579, expressed</t>
  </si>
  <si>
    <t>E430025E21Rik</t>
  </si>
  <si>
    <t>RIKEN cDNA E430025E21 gene</t>
  </si>
  <si>
    <t>Akt2</t>
  </si>
  <si>
    <t>thymoma viral proto-oncogene 2</t>
  </si>
  <si>
    <t>Arpp19</t>
  </si>
  <si>
    <t>cAMP-regulated phosphoprotein 19</t>
  </si>
  <si>
    <t>Rprd1a</t>
  </si>
  <si>
    <t>regulation of nuclear pre-mRNA domain containing 1A</t>
  </si>
  <si>
    <t>Dcun1d2</t>
  </si>
  <si>
    <t>DCN1, defective in cullin neddylation 1, domain containing 2 (S. cerevisiae)</t>
  </si>
  <si>
    <t>Tmem52</t>
  </si>
  <si>
    <t>transmembrane protein 52</t>
  </si>
  <si>
    <t>Acad8</t>
  </si>
  <si>
    <t>acyl-Coenzyme A dehydrogenase family, member 8</t>
  </si>
  <si>
    <t>Mllt6</t>
  </si>
  <si>
    <t>myeloid/lymphoid or mixed-lineage leukemia (trithorax homolog, Drosophila); translocated to, 6</t>
  </si>
  <si>
    <t>Tmtc3</t>
  </si>
  <si>
    <t>transmembrane and tetratricopeptide repeat containing 3</t>
  </si>
  <si>
    <t>Atp6v1e1</t>
  </si>
  <si>
    <t>ATPase, H+ transporting, lysosomal V1 subunit E1</t>
  </si>
  <si>
    <t>Tmed9</t>
  </si>
  <si>
    <t>transmembrane emp24 protein transport domain containing 9</t>
  </si>
  <si>
    <t>Lysmd2</t>
  </si>
  <si>
    <t>LysM, putative peptidoglycan-binding, domain containing 2</t>
  </si>
  <si>
    <t>Aplp2</t>
  </si>
  <si>
    <t>amyloid beta (A4) precursor-like protein 2</t>
  </si>
  <si>
    <t>M6pr</t>
  </si>
  <si>
    <t>mannose-6-phosphate receptor, cation dependent</t>
  </si>
  <si>
    <t>Gab1</t>
  </si>
  <si>
    <t>growth factor receptor bound protein 2-associated protein 1</t>
  </si>
  <si>
    <t>AA881470</t>
  </si>
  <si>
    <t>EST AA881470</t>
  </si>
  <si>
    <t>Stoml1</t>
  </si>
  <si>
    <t>stomatin-like 1</t>
  </si>
  <si>
    <t>Elovl1</t>
  </si>
  <si>
    <t>elongation of very long chain fatty acids (FEN1/Elo2, SUR4/Elo3, yeast)-like 1</t>
  </si>
  <si>
    <t>Ino80d</t>
  </si>
  <si>
    <t>INO80 complex subunit D</t>
  </si>
  <si>
    <t>Heatr3</t>
  </si>
  <si>
    <t>HEAT repeat containing 3</t>
  </si>
  <si>
    <t>Svep1</t>
  </si>
  <si>
    <t>sushi, von Willebrand factor type A, EGF and pentraxin domain containing 1</t>
  </si>
  <si>
    <t>Thnsl2</t>
  </si>
  <si>
    <t>threonine synthase-like 2 (bacterial)</t>
  </si>
  <si>
    <t>Bcap31</t>
  </si>
  <si>
    <t>B-cell receptor-associated protein 31</t>
  </si>
  <si>
    <t>Dbc1</t>
  </si>
  <si>
    <t>deleted in bladder cancer 1 (human)</t>
  </si>
  <si>
    <t>Zfp36</t>
  </si>
  <si>
    <t>zinc finger protein 36</t>
  </si>
  <si>
    <t>Atp2b4</t>
  </si>
  <si>
    <t>ATPase, Ca++ transporting, plasma membrane 4</t>
  </si>
  <si>
    <t>Pml</t>
  </si>
  <si>
    <t>promyelocytic leukemia</t>
  </si>
  <si>
    <t>Dpysl2</t>
  </si>
  <si>
    <t>dihydropyrimidinase-like 2</t>
  </si>
  <si>
    <t>Vamp8</t>
  </si>
  <si>
    <t>vesicle-associated membrane protein 8</t>
  </si>
  <si>
    <t>Actr3</t>
  </si>
  <si>
    <t>ARP3 actin-related protein 3 homolog (yeast)</t>
  </si>
  <si>
    <t>Anxa6</t>
  </si>
  <si>
    <t>annexin A6</t>
  </si>
  <si>
    <t>Arf3</t>
  </si>
  <si>
    <t>ADP-ribosylation factor 3</t>
  </si>
  <si>
    <t>Gar1</t>
  </si>
  <si>
    <t>GAR1 ribonucleoprotein homolog (yeast)</t>
  </si>
  <si>
    <t>Rab9</t>
  </si>
  <si>
    <t>RAB9, member RAS oncogene family</t>
  </si>
  <si>
    <t>1810037I17Rik</t>
  </si>
  <si>
    <t>RIKEN cDNA 1810037I17 gene</t>
  </si>
  <si>
    <t>Tmx2</t>
  </si>
  <si>
    <t>thioredoxin-related transmembrane protein 2</t>
  </si>
  <si>
    <t>Mobkl3</t>
  </si>
  <si>
    <t>MOB1, Mps One Binder kinase activator-like 3 (yeast)</t>
  </si>
  <si>
    <t>Akr1b3</t>
  </si>
  <si>
    <t>aldo-keto reductase family 1, member B3 (aldose reductase)</t>
  </si>
  <si>
    <t>Rela</t>
  </si>
  <si>
    <t>v-rel reticuloendotheliosis viral oncogene homolog A (avian)</t>
  </si>
  <si>
    <t>Gipc1</t>
  </si>
  <si>
    <t>GIPC PDZ domain containing family, member 1</t>
  </si>
  <si>
    <t>Gnas</t>
  </si>
  <si>
    <t>GNAS (guanine nucleotide binding protein, alpha stimulating) complex locus</t>
  </si>
  <si>
    <t>Plcd1</t>
  </si>
  <si>
    <t>phospholipase C, delta 1</t>
  </si>
  <si>
    <t>Vps33a</t>
  </si>
  <si>
    <t>vacuolar protein sorting 33A (yeast)</t>
  </si>
  <si>
    <t>Tomm34</t>
  </si>
  <si>
    <t>translocase of outer mitochondrial membrane 34</t>
  </si>
  <si>
    <t>Plcb3</t>
  </si>
  <si>
    <t>phospholipase C, beta 3</t>
  </si>
  <si>
    <t>Etv1</t>
  </si>
  <si>
    <t>ets variant gene 1</t>
  </si>
  <si>
    <t>Cyp20a1</t>
  </si>
  <si>
    <t>cytochrome P450, family 20, subfamily A, polypeptide 1</t>
  </si>
  <si>
    <t>Rnf20</t>
  </si>
  <si>
    <t>ring finger protein 20</t>
  </si>
  <si>
    <t>Serinc5</t>
  </si>
  <si>
    <t>serine incorporator 5</t>
  </si>
  <si>
    <t>9230105E10Rik</t>
  </si>
  <si>
    <t>RIKEN cDNA 9230105E10 gene</t>
  </si>
  <si>
    <t>Naga</t>
  </si>
  <si>
    <t>N-acetyl galactosaminidase, alpha</t>
  </si>
  <si>
    <t>Zfp825</t>
  </si>
  <si>
    <t>zinc finger protein 825</t>
  </si>
  <si>
    <t>Pip4k2b</t>
  </si>
  <si>
    <t>phosphatidylinositol-5-phosphate 4-kinase, type II, beta</t>
  </si>
  <si>
    <t>Atp6v1b2</t>
  </si>
  <si>
    <t>ATPase, H+ transporting, lysosomal V1 subunit B2</t>
  </si>
  <si>
    <t>2310021P13Rik</t>
  </si>
  <si>
    <t>RIKEN cDNA 2310021P13 gene</t>
  </si>
  <si>
    <t>Pdlim1</t>
  </si>
  <si>
    <t>PDZ and LIM domain 1 (elfin)</t>
  </si>
  <si>
    <t>Slc38a5</t>
  </si>
  <si>
    <t>solute carrier family 38, member 5</t>
  </si>
  <si>
    <t>Kdm6b</t>
  </si>
  <si>
    <t>KDM1 lysine (K)-specific demethylase 6B</t>
  </si>
  <si>
    <t>Hoxd10</t>
  </si>
  <si>
    <t>homeobox D10</t>
  </si>
  <si>
    <t>Dhx32</t>
  </si>
  <si>
    <t>DEAH (Asp-Glu-Ala-His) box polypeptide 32</t>
  </si>
  <si>
    <t>Fam189a2</t>
  </si>
  <si>
    <t>family with sequence similarity 189, member A2</t>
  </si>
  <si>
    <t>Snap47</t>
  </si>
  <si>
    <t>synaptosomal-associated protein, 47</t>
  </si>
  <si>
    <t>Ppp1r12a</t>
  </si>
  <si>
    <t>protein phosphatase 1, regulatory (inhibitor) subunit 12A</t>
  </si>
  <si>
    <t>Slc43a2</t>
  </si>
  <si>
    <t>solute carrier family 43, member 2</t>
  </si>
  <si>
    <t>C030006K11Rik</t>
  </si>
  <si>
    <t>RIKEN cDNA C030006K11 gene</t>
  </si>
  <si>
    <t>Ripk2</t>
  </si>
  <si>
    <t>receptor (TNFRSF)-interacting serine-threonine kinase 2</t>
  </si>
  <si>
    <t>H6pd</t>
  </si>
  <si>
    <t>hexose-6-phosphate dehydrogenase (glucose 1-dehydrogenase)</t>
  </si>
  <si>
    <t>2610030H06Rik</t>
  </si>
  <si>
    <t>RIKEN cDNA 2610030H06 gene</t>
  </si>
  <si>
    <t>B4galt1</t>
  </si>
  <si>
    <t>UDP-Gal:betaGlcNAc beta 1,4- galactosyltransferase, polypeptide 1</t>
  </si>
  <si>
    <t>Kdm6a</t>
  </si>
  <si>
    <t>4lysine (K)-specific demethylase 6A</t>
  </si>
  <si>
    <t>Birc3</t>
  </si>
  <si>
    <t>baculoviral IAP repeat-containing 3</t>
  </si>
  <si>
    <t>Fam107a</t>
  </si>
  <si>
    <t>family with sequence similarity 107, member A</t>
  </si>
  <si>
    <t>Nipal2</t>
  </si>
  <si>
    <t>NIPA-like domain containing 2</t>
  </si>
  <si>
    <t>Tmem55a</t>
  </si>
  <si>
    <t>transmembrane protein 55A</t>
  </si>
  <si>
    <t>Sumf2</t>
  </si>
  <si>
    <t>sulfatase modifying factor 2</t>
  </si>
  <si>
    <t>Zbtb43</t>
  </si>
  <si>
    <t>zinc finger and BTB domain containing 43</t>
  </si>
  <si>
    <t>Tanc2</t>
  </si>
  <si>
    <t>tetratricopeptide repeat, ankyrin repeat and coiled-coil containing 2</t>
  </si>
  <si>
    <t>1110012L19Rik</t>
  </si>
  <si>
    <t>RIKEN cDNA 1110012L19 gene</t>
  </si>
  <si>
    <t>Epb4.1l3</t>
  </si>
  <si>
    <t>erythrocyte protein band 4.1-like 3</t>
  </si>
  <si>
    <t>Aldh3a2</t>
  </si>
  <si>
    <t>aldehyde dehydrogenase family 3, subfamily A2</t>
  </si>
  <si>
    <t>Rars</t>
  </si>
  <si>
    <t>arginyl-tRNA synthetase</t>
  </si>
  <si>
    <t>Ncoa7</t>
  </si>
  <si>
    <t>nuclear receptor coactivator 7</t>
  </si>
  <si>
    <t>Sh3bp2</t>
  </si>
  <si>
    <t>SH3-domain binding protein 2</t>
  </si>
  <si>
    <t>Chd1</t>
  </si>
  <si>
    <t>chromodomain helicase DNA binding protein 1</t>
  </si>
  <si>
    <t>Tmem104</t>
  </si>
  <si>
    <t>transmembrane protein 104</t>
  </si>
  <si>
    <t>Samhd1</t>
  </si>
  <si>
    <t>SAM domain and HD domain, 1</t>
  </si>
  <si>
    <t>Trpm3</t>
  </si>
  <si>
    <t>transient receptor potential cation channel, subfamily M, member 3</t>
  </si>
  <si>
    <t>Capn2</t>
  </si>
  <si>
    <t>calpain 2</t>
  </si>
  <si>
    <t>A330049M08Rik</t>
  </si>
  <si>
    <t>RIKEN cDNA A330049M08 gene</t>
  </si>
  <si>
    <t>Lrp6</t>
  </si>
  <si>
    <t>low density lipoprotein receptor-related protein 6</t>
  </si>
  <si>
    <t>Vapb</t>
  </si>
  <si>
    <t>vesicle-associated membrane protein, associated protein B and C</t>
  </si>
  <si>
    <t>Ptplb</t>
  </si>
  <si>
    <t>protein tyrosine phosphatase-like (proline instead of catalytic arginine), member b</t>
  </si>
  <si>
    <t>Arntl</t>
  </si>
  <si>
    <t>aryl hydrocarbon receptor nuclear translocator-like</t>
  </si>
  <si>
    <t>Ern1</t>
  </si>
  <si>
    <t>endoplasmic reticulum (ER) to nucleus signalling 1</t>
  </si>
  <si>
    <t>Fbxl4</t>
  </si>
  <si>
    <t>F-box and leucine-rich repeat protein 4</t>
  </si>
  <si>
    <t>Znfx1</t>
  </si>
  <si>
    <t>zinc finger, NFX1-type containing 1</t>
  </si>
  <si>
    <t>Etv6</t>
  </si>
  <si>
    <t>ets variant gene 6 (TEL oncogene)</t>
  </si>
  <si>
    <t>Mat2b</t>
  </si>
  <si>
    <t>methionine adenosyltransferase II, beta</t>
  </si>
  <si>
    <t>Mrps17</t>
  </si>
  <si>
    <t>mitochondrial ribosomal protein S17</t>
  </si>
  <si>
    <t>BC026585</t>
  </si>
  <si>
    <t>cDNA sequence BC026585</t>
  </si>
  <si>
    <t>Tmco4</t>
  </si>
  <si>
    <t>transmembrane and coiled-coil domains 4</t>
  </si>
  <si>
    <t>Btbd3</t>
  </si>
  <si>
    <t>BTB (POZ) domain containing 3</t>
  </si>
  <si>
    <t>Chst10</t>
  </si>
  <si>
    <t>carbohydrate sulfotransferase 10</t>
  </si>
  <si>
    <t>Rap1a</t>
  </si>
  <si>
    <t>RAS-related protein-1a</t>
  </si>
  <si>
    <t>Mink1</t>
  </si>
  <si>
    <t>misshapen-like kinase 1 (zebrafish)</t>
  </si>
  <si>
    <t>Nmt2</t>
  </si>
  <si>
    <t>N-myristoyltransferase 2</t>
  </si>
  <si>
    <t>Slc3a2</t>
  </si>
  <si>
    <t>solute carrier family 3 (activators of dibasic and neutral amino acid transport), member 2</t>
  </si>
  <si>
    <t>Gapdh</t>
  </si>
  <si>
    <t>glyceraldehyde-3-phosphate dehydrogenase</t>
  </si>
  <si>
    <t>Lonp2</t>
  </si>
  <si>
    <t>lon peptidase 2, peroxisomal</t>
  </si>
  <si>
    <t>1810030O07Rik</t>
  </si>
  <si>
    <t>RIKEN cDNA 1810030O07 gene</t>
  </si>
  <si>
    <t>Aldh9a1</t>
  </si>
  <si>
    <t>aldehyde dehydrogenase 9, subfamily A1</t>
  </si>
  <si>
    <t>Zfp710</t>
  </si>
  <si>
    <t>zinc finger protein 710</t>
  </si>
  <si>
    <t>Ctnnb1</t>
  </si>
  <si>
    <t>catenin (cadherin associated protein), beta 1</t>
  </si>
  <si>
    <t>Mpdu1</t>
  </si>
  <si>
    <t>mannose-P-dolichol utilization defect 1</t>
  </si>
  <si>
    <t>Rbpj</t>
  </si>
  <si>
    <t>recombination signal binding protein for immunoglobulin kappa J region</t>
  </si>
  <si>
    <t>Rnf144b</t>
  </si>
  <si>
    <t>ring finger protein 144B</t>
  </si>
  <si>
    <t>Tmem35</t>
  </si>
  <si>
    <t>transmembrane protein 35</t>
  </si>
  <si>
    <t>BC046404</t>
  </si>
  <si>
    <t>cDNA sequence BC046404</t>
  </si>
  <si>
    <t>Nudc</t>
  </si>
  <si>
    <t>nuclear distribution gene C homolog (Aspergillus)</t>
  </si>
  <si>
    <t>Prdxdd1</t>
  </si>
  <si>
    <t>PrdX-deacylase domain 1</t>
  </si>
  <si>
    <t>Foxo1</t>
  </si>
  <si>
    <t>forkhead box O1</t>
  </si>
  <si>
    <t>Ssr2</t>
  </si>
  <si>
    <t>signal sequence receptor, beta</t>
  </si>
  <si>
    <t>Pxmp4</t>
  </si>
  <si>
    <t>peroxisomal membrane protein 4</t>
  </si>
  <si>
    <t>Ptchd1</t>
  </si>
  <si>
    <t>patched domain containing 1</t>
  </si>
  <si>
    <t>Gm7560</t>
  </si>
  <si>
    <t>predicted gene 7560</t>
  </si>
  <si>
    <t>Dpy19l4</t>
  </si>
  <si>
    <t>dpy-19-like 4 (C. elegans)</t>
  </si>
  <si>
    <t>Gm16476</t>
  </si>
  <si>
    <t>ArfGAP with SH3 domain, ankyrin repeat and PH domain 2 pseudogene</t>
  </si>
  <si>
    <t>Dnajc5</t>
  </si>
  <si>
    <t>DnaJ (Hsp40) homolog, subfamily C, member 5</t>
  </si>
  <si>
    <t>Zfp300</t>
  </si>
  <si>
    <t>zinc finger protein 300</t>
  </si>
  <si>
    <t>Zfp192</t>
  </si>
  <si>
    <t>zinc finger protein 192</t>
  </si>
  <si>
    <t>Cdc42</t>
  </si>
  <si>
    <t>cell division cycle 42 homolog (S. cerevisiae)</t>
  </si>
  <si>
    <t>Aldh5a1</t>
  </si>
  <si>
    <t>aldhehyde dehydrogenase family 5, subfamily A1</t>
  </si>
  <si>
    <t>Acot11</t>
  </si>
  <si>
    <t>acyl-CoA thioesterase 11</t>
  </si>
  <si>
    <t>Atrx</t>
  </si>
  <si>
    <t>alpha thalassemia/mental retardation syndrome X-linked homolog (human)</t>
  </si>
  <si>
    <t>Tmem171</t>
  </si>
  <si>
    <t>transmembrane protein 171</t>
  </si>
  <si>
    <t>Dcps</t>
  </si>
  <si>
    <t>decapping enzyme, scavenger</t>
  </si>
  <si>
    <t>Fkbp3</t>
  </si>
  <si>
    <t>FK506 binding protein 3</t>
  </si>
  <si>
    <t>Ganab</t>
  </si>
  <si>
    <t>alpha glucosidase 2 alpha neutral subunit</t>
  </si>
  <si>
    <t>Cdc73</t>
  </si>
  <si>
    <t>cell division cycle 73, Paf1/RNA polymerase II complex component, homolog (S. cerevisiae)</t>
  </si>
  <si>
    <t>Pip4k2c</t>
  </si>
  <si>
    <t>phosphatidylinositol-5-phosphate 4-kinase, type II, gamma</t>
  </si>
  <si>
    <t>Txndc15</t>
  </si>
  <si>
    <t>thioredoxin domain containing 15</t>
  </si>
  <si>
    <t>Tmem143</t>
  </si>
  <si>
    <t>transmembrane protein 143</t>
  </si>
  <si>
    <t>Mtrr</t>
  </si>
  <si>
    <t>5-methyltetrahydrofolate-homocysteine methyltransferase reductase</t>
  </si>
  <si>
    <t>Nacc1</t>
  </si>
  <si>
    <t>nucleus accumbens associated 1, BEN and BTB (POZ) domain containing</t>
  </si>
  <si>
    <t>Erap1</t>
  </si>
  <si>
    <t>endoplasmic reticulum aminopeptidase 1</t>
  </si>
  <si>
    <t>Lrch3</t>
  </si>
  <si>
    <t>leucine-rich repeats and calponin homology (CH) domain containing 3</t>
  </si>
  <si>
    <t>Slc16a2</t>
  </si>
  <si>
    <t>solute carrier family 16 (monocarboxylic acid transporters), member 2</t>
  </si>
  <si>
    <t>Taf1</t>
  </si>
  <si>
    <t>TAF1 RNA polymerase II, TATA box binding protein (TBP)-associated factor</t>
  </si>
  <si>
    <t>Mapkbp1</t>
  </si>
  <si>
    <t>mitogen-activated protein kinase binding protein 1</t>
  </si>
  <si>
    <t>Rbms2</t>
  </si>
  <si>
    <t>RNA binding motif, single stranded interacting protein 2</t>
  </si>
  <si>
    <t>Cntfr</t>
  </si>
  <si>
    <t>ciliary neurotrophic factor receptor</t>
  </si>
  <si>
    <t>Ankdd1b</t>
  </si>
  <si>
    <t>ankyrin repeat and death domain containing 1B</t>
  </si>
  <si>
    <t>Ccdc25</t>
  </si>
  <si>
    <t>coiled-coil domain containing 25</t>
  </si>
  <si>
    <t>Nkrf</t>
  </si>
  <si>
    <t>NF-kappaB repressing factor</t>
  </si>
  <si>
    <t>Txn1</t>
  </si>
  <si>
    <t>thioredoxin 1</t>
  </si>
  <si>
    <t>Ctr9</t>
  </si>
  <si>
    <t>Ctr9, Paf1/RNA polymerase II complex component, homolog (S. cerevisiae)</t>
  </si>
  <si>
    <t>4732471D19Rik</t>
  </si>
  <si>
    <t>RIKEN cDNA 4732471D19 gene</t>
  </si>
  <si>
    <t>Tmem131</t>
  </si>
  <si>
    <t>transmembrane protein 131</t>
  </si>
  <si>
    <t>Ugcg</t>
  </si>
  <si>
    <t>UDP-glucose ceramide glucosyltransferase</t>
  </si>
  <si>
    <t>Clock</t>
  </si>
  <si>
    <t>circadian locomotor output cycles kaput</t>
  </si>
  <si>
    <t>Slc35e2</t>
  </si>
  <si>
    <t>solute carrier family 35, member E2</t>
  </si>
  <si>
    <t>Zxdc</t>
  </si>
  <si>
    <t>ZXD family zinc finger C</t>
  </si>
  <si>
    <t>Cotl1</t>
  </si>
  <si>
    <t>coactosin-like 1 (Dictyostelium)</t>
  </si>
  <si>
    <t>Dcakd</t>
  </si>
  <si>
    <t>dephospho-CoA kinase domain containing</t>
  </si>
  <si>
    <t>Eif4a1</t>
  </si>
  <si>
    <t>eukaryotic translation initiation factor 4A1</t>
  </si>
  <si>
    <t>Acp6</t>
  </si>
  <si>
    <t>acid phosphatase 6, lysophosphatidic</t>
  </si>
  <si>
    <t>D17H6S53E</t>
  </si>
  <si>
    <t>DNA segment, Chr 17, human D6S53E</t>
  </si>
  <si>
    <t>Gpr137b-ps</t>
  </si>
  <si>
    <t>G protein-coupled receptor 137B, pseudogene</t>
  </si>
  <si>
    <t>Abca3</t>
  </si>
  <si>
    <t>ATP-binding cassette, sub-family A (ABC1), member 3</t>
  </si>
  <si>
    <t>Rap2a</t>
  </si>
  <si>
    <t>RAS related protein 2a</t>
  </si>
  <si>
    <t>Nr1h5</t>
  </si>
  <si>
    <t>nuclear receptor subfamily 1, group H, member 5</t>
  </si>
  <si>
    <t>Dirc2</t>
  </si>
  <si>
    <t>disrupted in renal carcinoma 2 (human)</t>
  </si>
  <si>
    <t>Stx4a</t>
  </si>
  <si>
    <t>syntaxin 4A (placental)</t>
  </si>
  <si>
    <t>Ppib</t>
  </si>
  <si>
    <t>peptidylprolyl isomerase B</t>
  </si>
  <si>
    <t>Dbi</t>
  </si>
  <si>
    <t>diazepam binding inhibitor</t>
  </si>
  <si>
    <t>Gm6554</t>
  </si>
  <si>
    <t>predicted gene 6554</t>
  </si>
  <si>
    <t>Armc1</t>
  </si>
  <si>
    <t>armadillo repeat containing 1</t>
  </si>
  <si>
    <t>Tsen15</t>
  </si>
  <si>
    <t>tRNA splicing endonuclease 15 homolog (S. cerevisiae)</t>
  </si>
  <si>
    <t>Ppcs</t>
  </si>
  <si>
    <t>phosphopantothenoylcysteine synthetase</t>
  </si>
  <si>
    <t>Rnf145</t>
  </si>
  <si>
    <t>ring finger protein 145</t>
  </si>
  <si>
    <t>Stk4</t>
  </si>
  <si>
    <t>serine/threonine kinase 4</t>
  </si>
  <si>
    <t>B3gat3</t>
  </si>
  <si>
    <t>beta-1,3-glucuronyltransferase 3 (glucuronosyltransferase I)</t>
  </si>
  <si>
    <t>Sec22b</t>
  </si>
  <si>
    <t>SEC22 vesicle trafficking protein homolog B (S. cerevisiae)</t>
  </si>
  <si>
    <t>Clu</t>
  </si>
  <si>
    <t>clusterin</t>
  </si>
  <si>
    <t>Mdh2</t>
  </si>
  <si>
    <t>malate dehydrogenase 2, NAD (mitochondrial)</t>
  </si>
  <si>
    <t>Stx6</t>
  </si>
  <si>
    <t>syntaxin 6</t>
  </si>
  <si>
    <t>Elovl5</t>
  </si>
  <si>
    <t>ELOVL family member 5, elongation of long chain fatty acids (yeast)</t>
  </si>
  <si>
    <t>Atp13a4</t>
  </si>
  <si>
    <t>ATPase type 13A4</t>
  </si>
  <si>
    <t>Twsg1</t>
  </si>
  <si>
    <t>twisted gastrulation homolog 1 (Drosophila)</t>
  </si>
  <si>
    <t>Nde1</t>
  </si>
  <si>
    <t>nuclear distribution gene E homolog 1 (A nidulans)</t>
  </si>
  <si>
    <t>Capza2</t>
  </si>
  <si>
    <t>capping protein (actin filament) muscle Z-line, alpha 2</t>
  </si>
  <si>
    <t>Rassf10</t>
  </si>
  <si>
    <t>Ras association (RalGDS/AF-6) domain family (N-terminal) member 10</t>
  </si>
  <si>
    <t>Spire2</t>
  </si>
  <si>
    <t>spire homolog 2 (Drosophila)</t>
  </si>
  <si>
    <t>Tsr1</t>
  </si>
  <si>
    <t>TSR1, 20S rRNA accumulation, homolog (yeast)</t>
  </si>
  <si>
    <t>Sdk2</t>
  </si>
  <si>
    <t>sidekick homolog 2 (chicken)</t>
  </si>
  <si>
    <t>Tsr2</t>
  </si>
  <si>
    <t>TSR2, 20S rRNA accumulation, homolog (S. cerevisiae)</t>
  </si>
  <si>
    <t>Pik3r1</t>
  </si>
  <si>
    <t>phosphatidylinositol 3-kinase, regulatory subunit, polypeptide 1 (p85 alpha)</t>
  </si>
  <si>
    <t>Tmem185b</t>
  </si>
  <si>
    <t>transmembrane protein 185B</t>
  </si>
  <si>
    <t>Edem3</t>
  </si>
  <si>
    <t>ER degradation enhancer, mannosidase alpha-like 3</t>
  </si>
  <si>
    <t>Mgat5</t>
  </si>
  <si>
    <t>mannoside acetylglucosaminyltransferase 5</t>
  </si>
  <si>
    <t>Hsd17b4</t>
  </si>
  <si>
    <t>hydroxysteroid (17-beta) dehydrogenase 4</t>
  </si>
  <si>
    <t>Dnm3</t>
  </si>
  <si>
    <t>dynamin 3</t>
  </si>
  <si>
    <t>Rabgef1</t>
  </si>
  <si>
    <t>RAB guanine nucleotide exchange factor (GEF) 1</t>
  </si>
  <si>
    <t>Apeh</t>
  </si>
  <si>
    <t>acylpeptide hydrolase</t>
  </si>
  <si>
    <t>Tbc1d9b</t>
  </si>
  <si>
    <t>TBC1 domain family, member 9B</t>
  </si>
  <si>
    <t>Slc25a12</t>
  </si>
  <si>
    <t>solute carrier family 25 (mitochondrial carrier, Aralar), member 12</t>
  </si>
  <si>
    <t>Kdm5d</t>
  </si>
  <si>
    <t>lysine (K)-specific demethylase 5D</t>
  </si>
  <si>
    <t>Ptges2</t>
  </si>
  <si>
    <t>prostaglandin E synthase 2</t>
  </si>
  <si>
    <t>Slc25a44</t>
  </si>
  <si>
    <t>solute carrier family 25, member 44</t>
  </si>
  <si>
    <t>Csdc2</t>
  </si>
  <si>
    <t>cold shock domain containing C2, RNA binding</t>
  </si>
  <si>
    <t>Lnpep</t>
  </si>
  <si>
    <t>leucyl/cystinyl aminopeptidase</t>
  </si>
  <si>
    <t>Pxmp3</t>
  </si>
  <si>
    <t>peroxisomal membrane protein 3</t>
  </si>
  <si>
    <t>Phc3</t>
  </si>
  <si>
    <t>polyhomeotic-like 3 (Drosophila)</t>
  </si>
  <si>
    <t>Uprt</t>
  </si>
  <si>
    <t>uracil phosphoribosyltransferase (FUR1) homolog (S. cerevisiae)</t>
  </si>
  <si>
    <t>Myoz2</t>
  </si>
  <si>
    <t>myozenin 2</t>
  </si>
  <si>
    <t>Rerg</t>
  </si>
  <si>
    <t>RAS-like, estrogen-regulated, growth-inhibitor</t>
  </si>
  <si>
    <t>Efha1</t>
  </si>
  <si>
    <t>EF hand domain family A1</t>
  </si>
  <si>
    <t>Arhgef1</t>
  </si>
  <si>
    <t>Rho guanine nucleotide exchange factor (GEF) 1</t>
  </si>
  <si>
    <t>Anapc7</t>
  </si>
  <si>
    <t>anaphase promoting complex subunit 7</t>
  </si>
  <si>
    <t>Nfatc2ip</t>
  </si>
  <si>
    <t>nuclear factor of activated T-cells, cytoplasmic, calcineurin-dependent 2 interacting protein</t>
  </si>
  <si>
    <t>Gm4157</t>
  </si>
  <si>
    <t>predicted gene 4157</t>
  </si>
  <si>
    <t>St6galnac6</t>
  </si>
  <si>
    <t>ST6 (alpha-N-acetyl-neuraminyl-2,3-beta-galactosyl-1,3)-N-acetylgalactosaminide alpha-2,6-sialyltransferase 6</t>
  </si>
  <si>
    <t>Dynlrb1</t>
  </si>
  <si>
    <t>dynein light chain roadblock-type 1</t>
  </si>
  <si>
    <t>Pdlim5</t>
  </si>
  <si>
    <t>PDZ and LIM domain 5</t>
  </si>
  <si>
    <t>B630019K06Rik</t>
  </si>
  <si>
    <t>RIKEN cDNA B630019K06 gene</t>
  </si>
  <si>
    <t>Zdhhc20</t>
  </si>
  <si>
    <t>zinc finger, DHHC domain containing 20</t>
  </si>
  <si>
    <t>Mif</t>
  </si>
  <si>
    <t>macrophage migration inhibitory factor</t>
  </si>
  <si>
    <t>Stim1</t>
  </si>
  <si>
    <t>stromal interaction molecule 1</t>
  </si>
  <si>
    <t>Trpm7</t>
  </si>
  <si>
    <t>transient receptor potential cation channel, subfamily M, member 7</t>
  </si>
  <si>
    <t>2410042D21Rik</t>
  </si>
  <si>
    <t>RIKEN cDNA 2410042D21 gene</t>
  </si>
  <si>
    <t>Spns1</t>
  </si>
  <si>
    <t>spinster homolog 1 (Drosophila)</t>
  </si>
  <si>
    <t>Wdr45</t>
  </si>
  <si>
    <t>WD repeat domain 45</t>
  </si>
  <si>
    <t>Fah</t>
  </si>
  <si>
    <t>fumarylacetoacetate hydrolase</t>
  </si>
  <si>
    <t>Srd5a3</t>
  </si>
  <si>
    <t>steroid 5 alpha-reductase 3</t>
  </si>
  <si>
    <t>Vkorc1</t>
  </si>
  <si>
    <t>vitamin K epoxide reductase complex, subunit 1</t>
  </si>
  <si>
    <t>Polr2h</t>
  </si>
  <si>
    <t>polymerase (RNA) II (DNA directed) polypeptide H</t>
  </si>
  <si>
    <t>Ccdc43</t>
  </si>
  <si>
    <t>coiled-coil domain containing 43</t>
  </si>
  <si>
    <t>Napepld</t>
  </si>
  <si>
    <t>N-acyl phosphatidylethanolamine phospholipase D</t>
  </si>
  <si>
    <t>Ankrd50</t>
  </si>
  <si>
    <t>ankyrin repeat domain 50</t>
  </si>
  <si>
    <t>Ripk1</t>
  </si>
  <si>
    <t>receptor (TNFRSF)-interacting serine-threonine kinase 1</t>
  </si>
  <si>
    <t>Strn</t>
  </si>
  <si>
    <t>striatin, calmodulin binding protein</t>
  </si>
  <si>
    <t>Hectd3</t>
  </si>
  <si>
    <t>HECT domain containing 3</t>
  </si>
  <si>
    <t>Pycr2</t>
  </si>
  <si>
    <t>pyrroline-5-carboxylate reductase family, member 2</t>
  </si>
  <si>
    <t>Mccc1</t>
  </si>
  <si>
    <t>methylcrotonoyl-Coenzyme A carboxylase 1 (alpha)</t>
  </si>
  <si>
    <t>Lama3</t>
  </si>
  <si>
    <t>laminin, alpha 3</t>
  </si>
  <si>
    <t>Mrpl50</t>
  </si>
  <si>
    <t>mitochondrial ribosomal protein L50</t>
  </si>
  <si>
    <t>Mbtps2</t>
  </si>
  <si>
    <t>membrane-bound transcription factor peptidase, site 2</t>
  </si>
  <si>
    <t>Mapkapk2</t>
  </si>
  <si>
    <t>MAP kinase-activated protein kinase 2</t>
  </si>
  <si>
    <t>Ostf1</t>
  </si>
  <si>
    <t>osteoclast stimulating factor 1</t>
  </si>
  <si>
    <t>Ccdc28b</t>
  </si>
  <si>
    <t>coiled coil domain containing 28B</t>
  </si>
  <si>
    <t>Arpc1b</t>
  </si>
  <si>
    <t>actin related protein 2/3 complex, subunit 1B</t>
  </si>
  <si>
    <t>Calcoco1</t>
  </si>
  <si>
    <t>calcium binding and coiled coil domain 1</t>
  </si>
  <si>
    <t>Cabp1</t>
  </si>
  <si>
    <t>calcium binding protein 1</t>
  </si>
  <si>
    <t>Papss2</t>
  </si>
  <si>
    <t>3'-phosphoadenosine 5'-phosphosulfate synthase 2</t>
  </si>
  <si>
    <t>Cxcr7</t>
  </si>
  <si>
    <t>chemokine (C-X-C motif) receptor 7</t>
  </si>
  <si>
    <t>Tmsb15b1-Tmsb15b2</t>
  </si>
  <si>
    <t>Tmsb15b1-Tmsb15b2 readthrough transcript</t>
  </si>
  <si>
    <t>Ezh1</t>
  </si>
  <si>
    <t>enhancer of zeste homolog 1 (Drosophila)</t>
  </si>
  <si>
    <t>Xbp1</t>
  </si>
  <si>
    <t>X-box binding protein 1</t>
  </si>
  <si>
    <t>Galnt2</t>
  </si>
  <si>
    <t>UDP-N-acetyl-alpha-D-galactosamine:polypeptide N-acetylgalactosaminyltransferase 2</t>
  </si>
  <si>
    <t>Chaf1b</t>
  </si>
  <si>
    <t>chromatin assembly factor 1, subunit B (p60)</t>
  </si>
  <si>
    <t>Dennd5a</t>
  </si>
  <si>
    <t>DENN/MADD domain containing 5A</t>
  </si>
  <si>
    <t>Capn10</t>
  </si>
  <si>
    <t>calpain 10</t>
  </si>
  <si>
    <t>Trit1</t>
  </si>
  <si>
    <t>tRNA isopentenyltransferase 1</t>
  </si>
  <si>
    <t>Slc7a6</t>
  </si>
  <si>
    <t>solute carrier family 7 (cationic amino acid transporter, y+ system), member 6</t>
  </si>
  <si>
    <t>Fbxo25</t>
  </si>
  <si>
    <t>F-box protein 25</t>
  </si>
  <si>
    <t>Psmd7</t>
  </si>
  <si>
    <t>proteasome (prosome, macropain) 26S subunit, non-ATPase, 7</t>
  </si>
  <si>
    <t>Gm16379</t>
  </si>
  <si>
    <t>predicted pseudogene 16379</t>
  </si>
  <si>
    <t>Bmpr1a</t>
  </si>
  <si>
    <t>bone morphogenetic protein receptor, type 1A</t>
  </si>
  <si>
    <t>Mid2</t>
  </si>
  <si>
    <t>midline 2</t>
  </si>
  <si>
    <t>Cyp2d22</t>
  </si>
  <si>
    <t>cytochrome P450, family 2, subfamily d, polypeptide 22</t>
  </si>
  <si>
    <t>P4ha2</t>
  </si>
  <si>
    <t>procollagen-proline, 2-oxoglutarate 4-dioxygenase (proline 4-hydroxylase), alpha II polypeptide</t>
  </si>
  <si>
    <t>Ccno</t>
  </si>
  <si>
    <t>cyclin O</t>
  </si>
  <si>
    <t>Tmx3</t>
  </si>
  <si>
    <t>thioredoxin-related transmembrane protein 3</t>
  </si>
  <si>
    <t>Pdgfc</t>
  </si>
  <si>
    <t>platelet-derived growth factor, C polypeptide</t>
  </si>
  <si>
    <t>Yars</t>
  </si>
  <si>
    <t>tyrosyl-tRNA synthetase</t>
  </si>
  <si>
    <t>Ndufa1</t>
  </si>
  <si>
    <t>NADH dehydrogenase (ubiquinone) 1 alpha subcomplex, 1</t>
  </si>
  <si>
    <t>Arpc3</t>
  </si>
  <si>
    <t>actin related protein 2/3 complex, subunit 3</t>
  </si>
  <si>
    <t>Add3</t>
  </si>
  <si>
    <t>adducin 3 (gamma)</t>
  </si>
  <si>
    <t>Mapk1</t>
  </si>
  <si>
    <t>mitogen-activated protein kinase 1</t>
  </si>
  <si>
    <t>Spata2</t>
  </si>
  <si>
    <t>spermatogenesis associated 2</t>
  </si>
  <si>
    <t>Thada</t>
  </si>
  <si>
    <t>thyroid adenoma associated</t>
  </si>
  <si>
    <t>Sec24a</t>
  </si>
  <si>
    <t>Sec24 related gene family, member A (S. cerevisiae)</t>
  </si>
  <si>
    <t>Tspyl1</t>
  </si>
  <si>
    <t>testis-specific protein, Y-encoded-like 1</t>
  </si>
  <si>
    <t>Brd1</t>
  </si>
  <si>
    <t>bromodomain containing 1</t>
  </si>
  <si>
    <t>Hltf</t>
  </si>
  <si>
    <t>helicase-like transcription factor</t>
  </si>
  <si>
    <t>Nfatc3</t>
  </si>
  <si>
    <t>nuclear factor of activated T-cells, cytoplasmic, calcineurin-dependent 3</t>
  </si>
  <si>
    <t>Agps</t>
  </si>
  <si>
    <t>alkylglycerone phosphate synthase</t>
  </si>
  <si>
    <t>Mett10d</t>
  </si>
  <si>
    <t>methyltransferase 10 domain containing</t>
  </si>
  <si>
    <t>Senp5</t>
  </si>
  <si>
    <t>SUMO/sentrin specific peptidase 5</t>
  </si>
  <si>
    <t>Tmem161a</t>
  </si>
  <si>
    <t>transmembrane protein 161A</t>
  </si>
  <si>
    <t>Isoc1</t>
  </si>
  <si>
    <t>isochorismatase domain containing 1</t>
  </si>
  <si>
    <t>Ric3</t>
  </si>
  <si>
    <t>resistance to inhibitors of cholinesterase 3 homolog (C. elegans)</t>
  </si>
  <si>
    <t>Dguok</t>
  </si>
  <si>
    <t>deoxyguanosine kinase</t>
  </si>
  <si>
    <t>Pot1a</t>
  </si>
  <si>
    <t>protection of telomeres 1A</t>
  </si>
  <si>
    <t>Blvrb</t>
  </si>
  <si>
    <t>biliverdin reductase B (flavin reductase (NADPH))</t>
  </si>
  <si>
    <t>Kdelr2</t>
  </si>
  <si>
    <t>KDEL (Lys-Asp-Glu-Leu) endoplasmic reticulum protein retention receptor 2</t>
  </si>
  <si>
    <t>Dock6</t>
  </si>
  <si>
    <t>dedicator of cytokinesis 6</t>
  </si>
  <si>
    <t>Marcksl1-ps3</t>
  </si>
  <si>
    <t>MARCKS-like 1, pseudogene 3</t>
  </si>
  <si>
    <t>Tmem20</t>
  </si>
  <si>
    <t>transmembrane protein 20</t>
  </si>
  <si>
    <t>Klc2</t>
  </si>
  <si>
    <t>kinesin light chain 2</t>
  </si>
  <si>
    <t>Zfp791</t>
  </si>
  <si>
    <t>zinc finger protein 791</t>
  </si>
  <si>
    <t>4833420G17Rik</t>
  </si>
  <si>
    <t>RIKEN cDNA 4833420G17 gene</t>
  </si>
  <si>
    <t>Yap1</t>
  </si>
  <si>
    <t>yes-associated protein 1</t>
  </si>
  <si>
    <t>Gm3671</t>
  </si>
  <si>
    <t>Wdr59</t>
  </si>
  <si>
    <t>WD repeat domain 59</t>
  </si>
  <si>
    <t>Slc12a9</t>
  </si>
  <si>
    <t>solute carrier family 12 (potassium/chloride transporters), member 9</t>
  </si>
  <si>
    <t>Srebf1</t>
  </si>
  <si>
    <t>sterol regulatory element binding transcription factor 1</t>
  </si>
  <si>
    <t>Ppp1r12c</t>
  </si>
  <si>
    <t>protein phosphatase 1, regulatory (inhibitor) subunit 12C</t>
  </si>
  <si>
    <t>Zfp871</t>
  </si>
  <si>
    <t>zinc finger protein 871</t>
  </si>
  <si>
    <t>1300003B13Rik</t>
  </si>
  <si>
    <t>RIKEN cDNA 1300003B13 gene</t>
  </si>
  <si>
    <t>9430023L20Rik</t>
  </si>
  <si>
    <t>RIKEN cDNA 9430023L20 gene</t>
  </si>
  <si>
    <t>Akr7a5</t>
  </si>
  <si>
    <t>aldo-keto reductase family 7, member A5 (aflatoxin aldehyde reductase)</t>
  </si>
  <si>
    <t>Acadsb</t>
  </si>
  <si>
    <t>acyl-Coenzyme A dehydrogenase, short/branched chain</t>
  </si>
  <si>
    <t>1500003O03Rik</t>
  </si>
  <si>
    <t>RIKEN cDNA 1500003O03 gene</t>
  </si>
  <si>
    <t>Cdh5</t>
  </si>
  <si>
    <t>cadherin 5</t>
  </si>
  <si>
    <t>Sertad3</t>
  </si>
  <si>
    <t>SERTA domain containing 3</t>
  </si>
  <si>
    <t>AI314180</t>
  </si>
  <si>
    <t>expressed sequence AI314180</t>
  </si>
  <si>
    <t>Rcor1</t>
  </si>
  <si>
    <t>REST corepressor 1</t>
  </si>
  <si>
    <t>Stat3</t>
  </si>
  <si>
    <t>signal transducer and activator of transcription 3</t>
  </si>
  <si>
    <t>Plaa</t>
  </si>
  <si>
    <t>phospholipase A2, activating protein</t>
  </si>
  <si>
    <t>Acad11</t>
  </si>
  <si>
    <t>acyl-Coenzyme A dehydrogenase family, member 11</t>
  </si>
  <si>
    <t>Prmt6</t>
  </si>
  <si>
    <t>protein arginine N-methyltransferase 6</t>
  </si>
  <si>
    <t>Dph1</t>
  </si>
  <si>
    <t>DPH1 homolog (S. cerevisiae)</t>
  </si>
  <si>
    <t>Dmxl1</t>
  </si>
  <si>
    <t>Dmx-like 1</t>
  </si>
  <si>
    <t>Uck1</t>
  </si>
  <si>
    <t>uridine-cytidine kinase 1</t>
  </si>
  <si>
    <t>Zc4h2</t>
  </si>
  <si>
    <t>zinc finger, C4H2 domain containing</t>
  </si>
  <si>
    <t>Nsd1</t>
  </si>
  <si>
    <t>nuclear receptor-binding SET-domain protein 1</t>
  </si>
  <si>
    <t>Rabep1</t>
  </si>
  <si>
    <t>rabaptin, RAB GTPase binding effector protein 1</t>
  </si>
  <si>
    <t>Irf2bp2</t>
  </si>
  <si>
    <t>interferon regulatory factor 2 binding protein 2</t>
  </si>
  <si>
    <t>Apobec1</t>
  </si>
  <si>
    <t>apolipoprotein B mRNA editing enzyme, catalytic polypeptide 1</t>
  </si>
  <si>
    <t>Il1rap</t>
  </si>
  <si>
    <t>interleukin 1 receptor accessory protein</t>
  </si>
  <si>
    <t>Jtb</t>
  </si>
  <si>
    <t>jumping translocation breakpoint</t>
  </si>
  <si>
    <t>Cnpy4</t>
  </si>
  <si>
    <t>canopy 4 homolog (zebrafish)</t>
  </si>
  <si>
    <t>Aldh1l1</t>
  </si>
  <si>
    <t>aldehyde dehydrogenase 1 family, member L1</t>
  </si>
  <si>
    <t>Huwe1</t>
  </si>
  <si>
    <t>HECT, UBA and WWE domain containing 1</t>
  </si>
  <si>
    <t>Atp10d</t>
  </si>
  <si>
    <t>ATPase, class V, type 10D</t>
  </si>
  <si>
    <t>Abi2</t>
  </si>
  <si>
    <t>abl-interactor 2</t>
  </si>
  <si>
    <t>Gm5523</t>
  </si>
  <si>
    <t>Pdrg1</t>
  </si>
  <si>
    <t>p53 and DNA damage regulated 1</t>
  </si>
  <si>
    <t>Prmt10</t>
  </si>
  <si>
    <t>protein arginine methyltransferase 10 (putative)</t>
  </si>
  <si>
    <t>Gm12070</t>
  </si>
  <si>
    <t>Disp1</t>
  </si>
  <si>
    <t>dispatched homolog 1 (Drosophila)</t>
  </si>
  <si>
    <t>Fam3a</t>
  </si>
  <si>
    <t>family with sequence similarity 3, member A</t>
  </si>
  <si>
    <t>Tnrc6a</t>
  </si>
  <si>
    <t>trinucleotide repeat containing 6a</t>
  </si>
  <si>
    <t>Prmt3</t>
  </si>
  <si>
    <t>protein arginine N-methyltransferase 3</t>
  </si>
  <si>
    <t>Usp10</t>
  </si>
  <si>
    <t>ubiquitin specific peptidase 10</t>
  </si>
  <si>
    <t>Syncrip</t>
  </si>
  <si>
    <t>synaptotagmin binding, cytoplasmic RNA interacting protein</t>
  </si>
  <si>
    <t>1500011K16Rik</t>
  </si>
  <si>
    <t>RIKEN cDNA 1500011K16 gene</t>
  </si>
  <si>
    <t>Spnb2</t>
  </si>
  <si>
    <t>spectrin beta 2</t>
  </si>
  <si>
    <t>Shc1</t>
  </si>
  <si>
    <t>src homology 2 domain-containing transforming protein C1</t>
  </si>
  <si>
    <t>Gpr157</t>
  </si>
  <si>
    <t>G protein-coupled receptor 157</t>
  </si>
  <si>
    <t>Ftsj2</t>
  </si>
  <si>
    <t>FtsJ homolog 2 (E. coli)</t>
  </si>
  <si>
    <t>Acsf2</t>
  </si>
  <si>
    <t>acyl-CoA synthetase family member 2</t>
  </si>
  <si>
    <t>Ktn1</t>
  </si>
  <si>
    <t>kinectin 1</t>
  </si>
  <si>
    <t>6720456H20Rik</t>
  </si>
  <si>
    <t>RIKEN cDNA 6720456H20 gene</t>
  </si>
  <si>
    <t>Prdx6</t>
  </si>
  <si>
    <t>peroxiredoxin 6</t>
  </si>
  <si>
    <t>Utp15</t>
  </si>
  <si>
    <t>UTP15, U3 small nucleolar ribonucleoprotein, homolog (yeast)</t>
  </si>
  <si>
    <t>Gm6560</t>
  </si>
  <si>
    <t>predicted gene 6560</t>
  </si>
  <si>
    <t>Mtr</t>
  </si>
  <si>
    <t>5-methyltetrahydrofolate-homocysteine methyltransferase</t>
  </si>
  <si>
    <t>Chm</t>
  </si>
  <si>
    <t>choroidermia</t>
  </si>
  <si>
    <t>Cnih</t>
  </si>
  <si>
    <t>cornichon homolog (Drosophila)</t>
  </si>
  <si>
    <t>Accs</t>
  </si>
  <si>
    <t>1-aminocyclopropane-1-carboxylate synthase homolog (Arabidopsis)(non-functional)</t>
  </si>
  <si>
    <t>A130022J15Rik</t>
  </si>
  <si>
    <t>RIKEN cDNA A130022J15 gene</t>
  </si>
  <si>
    <t>5730601F06Rik</t>
  </si>
  <si>
    <t>RIKEN cDNA 5730601F06 gene</t>
  </si>
  <si>
    <t>Hectd1</t>
  </si>
  <si>
    <t>HECT domain containing 1</t>
  </si>
  <si>
    <t>Fam40b</t>
  </si>
  <si>
    <t>family with sequence similarity 40, member B</t>
  </si>
  <si>
    <t>Fam120a</t>
  </si>
  <si>
    <t>family with sequence similarity 120, member A</t>
  </si>
  <si>
    <t>Fam84a</t>
  </si>
  <si>
    <t>family with sequence similarity 84, member A</t>
  </si>
  <si>
    <t>1110037F02Rik</t>
  </si>
  <si>
    <t>RIKEN cDNA 1110037F02 gene</t>
  </si>
  <si>
    <t>Arhgap26</t>
  </si>
  <si>
    <t>Rho GTPase activating protein 26</t>
  </si>
  <si>
    <t>Hdhd2</t>
  </si>
  <si>
    <t>haloacid dehalogenase-like hydrolase domain containing 2</t>
  </si>
  <si>
    <t>Btn2a2</t>
  </si>
  <si>
    <t>butyrophilin, subfamily 2, member A2</t>
  </si>
  <si>
    <t>Gpt2</t>
  </si>
  <si>
    <t>glutamic pyruvate transaminase (alanine aminotransferase) 2</t>
  </si>
  <si>
    <t>Slc16a13</t>
  </si>
  <si>
    <t>solute carrier family 16 (monocarboxylic acid transporters), member 13</t>
  </si>
  <si>
    <t>Cadps</t>
  </si>
  <si>
    <t>Ca2+-dependent secretion activator</t>
  </si>
  <si>
    <t>Vwa1</t>
  </si>
  <si>
    <t>von Willebrand factor A domain containing 1</t>
  </si>
  <si>
    <t>Nipa1</t>
  </si>
  <si>
    <t>non imprinted in Prader-Willi/Angelman syndrome 1 homolog (human)</t>
  </si>
  <si>
    <t>Stbd1</t>
  </si>
  <si>
    <t>starch binding domain 1</t>
  </si>
  <si>
    <t>1190005F20Rik</t>
  </si>
  <si>
    <t>RIKEN cDNA 1190005F20 gene</t>
  </si>
  <si>
    <t>4632411B12Rik</t>
  </si>
  <si>
    <t>RIKEN cDNA 4632411B12 gene</t>
  </si>
  <si>
    <t>Ankib1</t>
  </si>
  <si>
    <t>ankyrin repeat and IBR domain containing 1</t>
  </si>
  <si>
    <t>Fam178a</t>
  </si>
  <si>
    <t>family with sequence similarity 178, member A</t>
  </si>
  <si>
    <t>Rnmt</t>
  </si>
  <si>
    <t>RNA (guanine-7-) methyltransferase</t>
  </si>
  <si>
    <t>Sts</t>
  </si>
  <si>
    <t>steroid sulfatase</t>
  </si>
  <si>
    <t>Gpr172b</t>
  </si>
  <si>
    <t>G protein-coupled receptor 172B</t>
  </si>
  <si>
    <t>Zkscan1</t>
  </si>
  <si>
    <t>zinc finger with KRAB and SCAN domains 1</t>
  </si>
  <si>
    <t>2810046L04Rik</t>
  </si>
  <si>
    <t>RIKEN cDNA 2810046L04 gene</t>
  </si>
  <si>
    <t>Prkd3</t>
  </si>
  <si>
    <t>protein kinase D3</t>
  </si>
  <si>
    <t>Snx21</t>
  </si>
  <si>
    <t>sorting nexin family member 21</t>
  </si>
  <si>
    <t>Hsp90ab1</t>
  </si>
  <si>
    <t>heat shock protein 90 alpha (cytosolic), class B member 1</t>
  </si>
  <si>
    <t>Zfand5</t>
  </si>
  <si>
    <t>zinc finger, AN1-type domain 5</t>
  </si>
  <si>
    <t>Cbfa2t2</t>
  </si>
  <si>
    <t>core-binding factor, runt domain, alpha subunit 2, translocated to, 2 (human)</t>
  </si>
  <si>
    <t>Trub1</t>
  </si>
  <si>
    <t>TruB pseudouridine (psi) synthase homolog 1 (E. coli)</t>
  </si>
  <si>
    <t>Tmem87a</t>
  </si>
  <si>
    <t>transmembrane protein 87A</t>
  </si>
  <si>
    <t>Sc4mol</t>
  </si>
  <si>
    <t>sterol-C4-methyl oxidase-like</t>
  </si>
  <si>
    <t>Lifr</t>
  </si>
  <si>
    <t>leukemia inhibitory factor receptor</t>
  </si>
  <si>
    <t>Cask</t>
  </si>
  <si>
    <t>calcium/calmodulin-dependent serine protein kinase (MAGUK family)</t>
  </si>
  <si>
    <t>Stxbp6</t>
  </si>
  <si>
    <t>syntaxin binding protein 6 (amisyn)</t>
  </si>
  <si>
    <t>Dip2a</t>
  </si>
  <si>
    <t>DIP2 disco-interacting protein 2 homolog A (Drosophila)</t>
  </si>
  <si>
    <t>Ldhd</t>
  </si>
  <si>
    <t>lactate dehydrogenase D</t>
  </si>
  <si>
    <t>Mapk1ip1l</t>
  </si>
  <si>
    <t>mitogen-activated protein kinase 1 interacting protein 1-like</t>
  </si>
  <si>
    <t>Nt5c1a</t>
  </si>
  <si>
    <t>5'-nucleotidase, cytosolic IA</t>
  </si>
  <si>
    <t>Ufm1</t>
  </si>
  <si>
    <t>ubiquitin-fold modifier 1</t>
  </si>
  <si>
    <t>Fbxw8</t>
  </si>
  <si>
    <t>F-box and WD-40 domain protein 8</t>
  </si>
  <si>
    <t>Entpd5</t>
  </si>
  <si>
    <t>ectonucleoside triphosphate diphosphohydrolase 5</t>
  </si>
  <si>
    <t>Crnkl1</t>
  </si>
  <si>
    <t>Crn, crooked neck-like 1 (Drosophila)</t>
  </si>
  <si>
    <t>Acn9</t>
  </si>
  <si>
    <t>ACN9 homolog (S. cerevisiae)</t>
  </si>
  <si>
    <t>Rcl1</t>
  </si>
  <si>
    <t>RNA terminal phosphate cyclase-like 1</t>
  </si>
  <si>
    <t>Atp8a1</t>
  </si>
  <si>
    <t>ATPase, aminophospholipid transporter (APLT), class I, type 8A, member 1</t>
  </si>
  <si>
    <t>Mta3</t>
  </si>
  <si>
    <t>metastasis associated 3</t>
  </si>
  <si>
    <t>Rundc1</t>
  </si>
  <si>
    <t>RUN domain containing 1</t>
  </si>
  <si>
    <t>Smad7</t>
  </si>
  <si>
    <t>MAD homolog 7 (Drosophila)</t>
  </si>
  <si>
    <t>2900073G15Rik</t>
  </si>
  <si>
    <t>RIKEN cDNA 2900073G15 gene</t>
  </si>
  <si>
    <t>Snrk</t>
  </si>
  <si>
    <t>SNF related kinase</t>
  </si>
  <si>
    <t>Slc39a9</t>
  </si>
  <si>
    <t>solute carrier family 39 (zinc transporter), member 9</t>
  </si>
  <si>
    <t>Zbtb20</t>
  </si>
  <si>
    <t>zinc finger and BTB domain containing 20</t>
  </si>
  <si>
    <t>Impa1</t>
  </si>
  <si>
    <t>inositol (myo)-1(or 4)-monophosphatase 1</t>
  </si>
  <si>
    <t>Zbtb41</t>
  </si>
  <si>
    <t>zinc finger and BTB domain containing 41 homolog</t>
  </si>
  <si>
    <t>Usp46</t>
  </si>
  <si>
    <t>ubiquitin specific peptidase 46</t>
  </si>
  <si>
    <t>Tgs1</t>
  </si>
  <si>
    <t>trimethylguanosine synthase homolog (S. cerevisiae)</t>
  </si>
  <si>
    <t>Arhgdia</t>
  </si>
  <si>
    <t>Rho GDP dissociation inhibitor (GDI) alpha</t>
  </si>
  <si>
    <t>Erbb2ip</t>
  </si>
  <si>
    <t>Erbb2 interacting protein</t>
  </si>
  <si>
    <t>Dctd</t>
  </si>
  <si>
    <t>dCMP deaminase</t>
  </si>
  <si>
    <t>Pld3</t>
  </si>
  <si>
    <t>phospholipase D family, member 3</t>
  </si>
  <si>
    <t>Kif13b</t>
  </si>
  <si>
    <t>kinesin family member 13B</t>
  </si>
  <si>
    <t>Atxn2</t>
  </si>
  <si>
    <t>ataxin 2</t>
  </si>
  <si>
    <t>1110036O03Rik</t>
  </si>
  <si>
    <t>RIKEN cDNA 1110036O03 gene</t>
  </si>
  <si>
    <t>Hapln3</t>
  </si>
  <si>
    <t>hyaluronan and proteoglycan link protein 3</t>
  </si>
  <si>
    <t>Fbxo27</t>
  </si>
  <si>
    <t>F-box protein 27</t>
  </si>
  <si>
    <t>Klhl2</t>
  </si>
  <si>
    <t>kelch-like 2, Mayven (Drosophila)</t>
  </si>
  <si>
    <t>Sqstm1</t>
  </si>
  <si>
    <t>sequestosome 1</t>
  </si>
  <si>
    <t>Ptch1</t>
  </si>
  <si>
    <t>patched homolog 1</t>
  </si>
  <si>
    <t>Smtn</t>
  </si>
  <si>
    <t>smoothelin</t>
  </si>
  <si>
    <t>Megf8</t>
  </si>
  <si>
    <t>multiple EGF-like-domains 8</t>
  </si>
  <si>
    <t>Dynlt3</t>
  </si>
  <si>
    <t>dynein light chain Tctex-type 3</t>
  </si>
  <si>
    <t>Stk38l</t>
  </si>
  <si>
    <t>serine/threonine kinase 38 like</t>
  </si>
  <si>
    <t>Hist2h2bb</t>
  </si>
  <si>
    <t>histone cluster 2, H2bb</t>
  </si>
  <si>
    <t>Tmem2</t>
  </si>
  <si>
    <t>transmembrane protein 2</t>
  </si>
  <si>
    <t>Iars2</t>
  </si>
  <si>
    <t>isoleucine-tRNA synthetase 2, mitochondrial</t>
  </si>
  <si>
    <t>Sdcbp</t>
  </si>
  <si>
    <t>syndecan binding protein</t>
  </si>
  <si>
    <t>Cdh23</t>
  </si>
  <si>
    <t>cadherin 23 (otocadherin)</t>
  </si>
  <si>
    <t>Shoc2</t>
  </si>
  <si>
    <t>soc-2 (suppressor of clear) homolog (C. elegans)</t>
  </si>
  <si>
    <t>Ppp3ca</t>
  </si>
  <si>
    <t>protein phosphatase 3, catalytic subunit, alpha isoform</t>
  </si>
  <si>
    <t>Pgpep1</t>
  </si>
  <si>
    <t>pyroglutamyl-peptidase I</t>
  </si>
  <si>
    <t>Gpr84</t>
  </si>
  <si>
    <t>G protein-coupled receptor 84</t>
  </si>
  <si>
    <t>Fbxl17</t>
  </si>
  <si>
    <t>F-box and leucine-rich repeat protein 17</t>
  </si>
  <si>
    <t>Zfp187</t>
  </si>
  <si>
    <t>zinc finger protein 187</t>
  </si>
  <si>
    <t>Lzts2</t>
  </si>
  <si>
    <t>leucine zipper, putative tumor suppressor 2</t>
  </si>
  <si>
    <t>Scd4</t>
  </si>
  <si>
    <t>stearoyl-coenzyme A desaturase 4</t>
  </si>
  <si>
    <t>Wnt6</t>
  </si>
  <si>
    <t>wingless-related MMTV integration site 6</t>
  </si>
  <si>
    <t>Bop1</t>
  </si>
  <si>
    <t>block of proliferation 1</t>
  </si>
  <si>
    <t>Rfwd3</t>
  </si>
  <si>
    <t>ring finger and WD repeat domain 3</t>
  </si>
  <si>
    <t>Acat1</t>
  </si>
  <si>
    <t>acetyl-Coenzyme A acetyltransferase 1</t>
  </si>
  <si>
    <t>Ppt1</t>
  </si>
  <si>
    <t>palmitoyl-protein thioesterase 1</t>
  </si>
  <si>
    <t>2310033P09Rik</t>
  </si>
  <si>
    <t>RIKEN cDNA 2310033P09 gene</t>
  </si>
  <si>
    <t>Mtus2</t>
  </si>
  <si>
    <t>microtubule associated tumor suppressor candidate 2</t>
  </si>
  <si>
    <t>Zhx2</t>
  </si>
  <si>
    <t>zinc fingers and homeoboxes 2</t>
  </si>
  <si>
    <t>Ryk</t>
  </si>
  <si>
    <t>receptor-like tyrosine kinase</t>
  </si>
  <si>
    <t>Plod3</t>
  </si>
  <si>
    <t>procollagen-lysine, 2-oxoglutarate 5-dioxygenase 3</t>
  </si>
  <si>
    <t>Sec62</t>
  </si>
  <si>
    <t>SEC62 homolog (S. cerevisiae)</t>
  </si>
  <si>
    <t>Gemin8</t>
  </si>
  <si>
    <t>gem (nuclear organelle) associated protein 8</t>
  </si>
  <si>
    <t>Klraq1</t>
  </si>
  <si>
    <t>KLRAQ motif containing 1</t>
  </si>
  <si>
    <t>Apool</t>
  </si>
  <si>
    <t>apolipoprotein O-like</t>
  </si>
  <si>
    <t>Tfdp2</t>
  </si>
  <si>
    <t>transcription factor Dp 2</t>
  </si>
  <si>
    <t>Plin3</t>
  </si>
  <si>
    <t>perilipin 3</t>
  </si>
  <si>
    <t>Wnk1</t>
  </si>
  <si>
    <t>WNK lysine deficient protein kinase 1</t>
  </si>
  <si>
    <t>Crim1</t>
  </si>
  <si>
    <t>cysteine rich transmembrane BMP regulator 1 (chordin like)</t>
  </si>
  <si>
    <t>Ephb1</t>
  </si>
  <si>
    <t>Eph receptor B1</t>
  </si>
  <si>
    <t>Lipt2</t>
  </si>
  <si>
    <t>lipoyl(octanoyl) transferase 2 (putative)</t>
  </si>
  <si>
    <t>Atg5</t>
  </si>
  <si>
    <t>autophagy-related 5 (yeast)</t>
  </si>
  <si>
    <t>Padi2</t>
  </si>
  <si>
    <t>peptidyl arginine deiminase, type II</t>
  </si>
  <si>
    <t>Slc19a2</t>
  </si>
  <si>
    <t>solute carrier family 19 (thiamine transporter), member 2</t>
  </si>
  <si>
    <t>Wdfy2</t>
  </si>
  <si>
    <t>WD repeat and FYVE domain containing 2</t>
  </si>
  <si>
    <t>Pggt1b</t>
  </si>
  <si>
    <t>protein geranylgeranyltransferase type I, beta subunit</t>
  </si>
  <si>
    <t>Set</t>
  </si>
  <si>
    <t>SET translocation</t>
  </si>
  <si>
    <t>Hibadh</t>
  </si>
  <si>
    <t>3-hydroxyisobutyrate dehydrogenase</t>
  </si>
  <si>
    <t>Prpf19</t>
  </si>
  <si>
    <t>PRP19/PSO4 pre-mRNA processing factor 19 homolog (S. cerevisiae)</t>
  </si>
  <si>
    <t>Atm</t>
  </si>
  <si>
    <t>ataxia telangiectasia mutated homolog (human)</t>
  </si>
  <si>
    <t>Cnpy2</t>
  </si>
  <si>
    <t>canopy 2 homolog (zebrafish)</t>
  </si>
  <si>
    <t>Tet1</t>
  </si>
  <si>
    <t>tet oncogene 1</t>
  </si>
  <si>
    <t>Lemd2</t>
  </si>
  <si>
    <t>LEM domain containing 2</t>
  </si>
  <si>
    <t>Sdf2</t>
  </si>
  <si>
    <t>stromal cell derived factor 2</t>
  </si>
  <si>
    <t>Tacc2</t>
  </si>
  <si>
    <t>transforming, acidic coiled-coil containing protein 2</t>
  </si>
  <si>
    <t>Ptplad1</t>
  </si>
  <si>
    <t>protein tyrosine phosphatase-like A domain containing 1</t>
  </si>
  <si>
    <t>Raly</t>
  </si>
  <si>
    <t>hnRNP-associated with lethal yellow</t>
  </si>
  <si>
    <t>Tmem140</t>
  </si>
  <si>
    <t>transmembrane protein 140</t>
  </si>
  <si>
    <t>Scx</t>
  </si>
  <si>
    <t>scleraxis</t>
  </si>
  <si>
    <t>Sepx1</t>
  </si>
  <si>
    <t>selenoprotein X 1</t>
  </si>
  <si>
    <t>Lancl3</t>
  </si>
  <si>
    <t>LanC lantibiotic synthetase component C-like 3 (bacterial)</t>
  </si>
  <si>
    <t>Agtr2</t>
  </si>
  <si>
    <t>angiotensin II receptor, type 2</t>
  </si>
  <si>
    <t>Vbp1</t>
  </si>
  <si>
    <t>von Hippel-Lindau binding protein 1</t>
  </si>
  <si>
    <t>Mlec</t>
  </si>
  <si>
    <t>malectin</t>
  </si>
  <si>
    <t>H60b</t>
  </si>
  <si>
    <t>histocompatibility 60b</t>
  </si>
  <si>
    <t>Irf2</t>
  </si>
  <si>
    <t>interferon regulatory factor 2</t>
  </si>
  <si>
    <t>Faf2</t>
  </si>
  <si>
    <t>Fas associated factor family member 2</t>
  </si>
  <si>
    <t>Uso1</t>
  </si>
  <si>
    <t>USO1 homolog, vesicle docking protein (yeast)</t>
  </si>
  <si>
    <t>Snx17</t>
  </si>
  <si>
    <t>sorting nexin 17</t>
  </si>
  <si>
    <t>Rxrb</t>
  </si>
  <si>
    <t>retinoid X receptor beta</t>
  </si>
  <si>
    <t>Arfip2</t>
  </si>
  <si>
    <t>ADP-ribosylation factor interacting protein 2</t>
  </si>
  <si>
    <t>Pigt</t>
  </si>
  <si>
    <t>phosphatidylinositol glycan anchor biosynthesis, class T</t>
  </si>
  <si>
    <t>Slc35b2</t>
  </si>
  <si>
    <t>solute carrier family 35, member B2</t>
  </si>
  <si>
    <t>Tspan5</t>
  </si>
  <si>
    <t>tetraspanin 5</t>
  </si>
  <si>
    <t>Rnf149</t>
  </si>
  <si>
    <t>ring finger protein 149</t>
  </si>
  <si>
    <t>Necap1</t>
  </si>
  <si>
    <t>NECAP endocytosis associated 1</t>
  </si>
  <si>
    <t>Prkacb</t>
  </si>
  <si>
    <t>protein kinase, cAMP dependent, catalytic, beta</t>
  </si>
  <si>
    <t>Prr5</t>
  </si>
  <si>
    <t>proline rich 5 (renal)</t>
  </si>
  <si>
    <t>Scamp5</t>
  </si>
  <si>
    <t>secretory carrier membrane protein 5</t>
  </si>
  <si>
    <t>Snapc2</t>
  </si>
  <si>
    <t>small nuclear RNA activating complex, polypeptide 2</t>
  </si>
  <si>
    <t>Sertad1</t>
  </si>
  <si>
    <t>SERTA domain containing 1</t>
  </si>
  <si>
    <t>Gm5113</t>
  </si>
  <si>
    <t>predicted gene 5113</t>
  </si>
  <si>
    <t>Pim2</t>
  </si>
  <si>
    <t>proviral integration site 2</t>
  </si>
  <si>
    <t>Rnh1</t>
  </si>
  <si>
    <t>ribonuclease/angiogenin inhibitor 1</t>
  </si>
  <si>
    <t>Cfl1</t>
  </si>
  <si>
    <t>cofilin 1, non-muscle</t>
  </si>
  <si>
    <t>2810047C21Rik1</t>
  </si>
  <si>
    <t>RIKEN cDNA 2810047C21 gene 1</t>
  </si>
  <si>
    <t>Acot6</t>
  </si>
  <si>
    <t>acyl-CoA thioesterase 6</t>
  </si>
  <si>
    <t>Tbcb</t>
  </si>
  <si>
    <t>tubulin folding cofactor B</t>
  </si>
  <si>
    <t>Gm5649</t>
  </si>
  <si>
    <t>predicted gene 5649</t>
  </si>
  <si>
    <t>Aggf1</t>
  </si>
  <si>
    <t>angiogenic factor with G patch and FHA domains 1</t>
  </si>
  <si>
    <t>Parp1</t>
  </si>
  <si>
    <t>poly (ADP-ribose) polymerase family, member 1</t>
  </si>
  <si>
    <t>Mapk9</t>
  </si>
  <si>
    <t>mitogen-activated protein kinase 9</t>
  </si>
  <si>
    <t>Pabpc4</t>
  </si>
  <si>
    <t>poly(A) binding protein, cytoplasmic 4</t>
  </si>
  <si>
    <t>Adi1</t>
  </si>
  <si>
    <t>acireductone dioxygenase 1</t>
  </si>
  <si>
    <t>Rab9b</t>
  </si>
  <si>
    <t>RAB9B, member RAS oncogene family</t>
  </si>
  <si>
    <t>Reep2</t>
  </si>
  <si>
    <t>receptor accessory protein 2</t>
  </si>
  <si>
    <t>Erf</t>
  </si>
  <si>
    <t>Ets2 repressor factor</t>
  </si>
  <si>
    <t>C330007P06Rik</t>
  </si>
  <si>
    <t>RIKEN cDNA C330007P06 gene</t>
  </si>
  <si>
    <t>Hmgxb4</t>
  </si>
  <si>
    <t>HMG box domain containing 4</t>
  </si>
  <si>
    <t>Dnajc11</t>
  </si>
  <si>
    <t>DnaJ (Hsp40) homolog, subfamily C, member 11</t>
  </si>
  <si>
    <t>Ifih1</t>
  </si>
  <si>
    <t>interferon induced with helicase C domain 1</t>
  </si>
  <si>
    <t>Smarcc1</t>
  </si>
  <si>
    <t>SWI/SNF related, matrix associated, actin dependent regulator of chromatin, subfamily c, member 1</t>
  </si>
  <si>
    <t>Dpf1</t>
  </si>
  <si>
    <t>D4, zinc and double PHD fingers family 1</t>
  </si>
  <si>
    <t>Gpatch1</t>
  </si>
  <si>
    <t>G patch domain containing 1</t>
  </si>
  <si>
    <t>Fam83f</t>
  </si>
  <si>
    <t>family with sequence similarity 83, member F</t>
  </si>
  <si>
    <t>Zfp799</t>
  </si>
  <si>
    <t>zinc finger protein 799</t>
  </si>
  <si>
    <t>Usp31</t>
  </si>
  <si>
    <t>ubiquitin specific peptidase 31</t>
  </si>
  <si>
    <t>Mat2a</t>
  </si>
  <si>
    <t>methionine adenosyltransferase II, alpha</t>
  </si>
  <si>
    <t>Cyb5b</t>
  </si>
  <si>
    <t>cytochrome b5 type B</t>
  </si>
  <si>
    <t>Cachd1</t>
  </si>
  <si>
    <t>cache domain containing 1</t>
  </si>
  <si>
    <t>Vac14</t>
  </si>
  <si>
    <t>Vac14 homolog (S. cerevisiae)</t>
  </si>
  <si>
    <t>Socs6</t>
  </si>
  <si>
    <t>suppressor of cytokine signaling 6</t>
  </si>
  <si>
    <t>D2hgdh</t>
  </si>
  <si>
    <t>D-2-hydroxyglutarate dehydrogenase</t>
  </si>
  <si>
    <t>Pgrmc1</t>
  </si>
  <si>
    <t>progesterone receptor membrane component 1</t>
  </si>
  <si>
    <t>Csk</t>
  </si>
  <si>
    <t>c-src tyrosine kinase</t>
  </si>
  <si>
    <t>Fam110b</t>
  </si>
  <si>
    <t>family with sequence similarity 110, member B</t>
  </si>
  <si>
    <t>Mfsd8</t>
  </si>
  <si>
    <t>major facilitator superfamily domain containing 8</t>
  </si>
  <si>
    <t>Gm11744</t>
  </si>
  <si>
    <t>predicted gene 11744</t>
  </si>
  <si>
    <t>Gmpr</t>
  </si>
  <si>
    <t>guanosine monophosphate reductase</t>
  </si>
  <si>
    <t>Ssb</t>
  </si>
  <si>
    <t>Sjogren syndrome antigen B</t>
  </si>
  <si>
    <t>Cst3</t>
  </si>
  <si>
    <t>cystatin C</t>
  </si>
  <si>
    <t>Cldn10a</t>
  </si>
  <si>
    <t>claudin 10A</t>
  </si>
  <si>
    <t>Bckdha</t>
  </si>
  <si>
    <t>branched chain ketoacid dehydrogenase E1, alpha polypeptide</t>
  </si>
  <si>
    <t>Atg4b</t>
  </si>
  <si>
    <t>autophagy-related 4B (yeast)</t>
  </si>
  <si>
    <t>6330577E15Rik</t>
  </si>
  <si>
    <t>RIKEN cDNA 6330577E15 gene</t>
  </si>
  <si>
    <t>2310046O06Rik</t>
  </si>
  <si>
    <t>RIKEN cDNA 2310046O06 gene</t>
  </si>
  <si>
    <t>5830433M19Rik</t>
  </si>
  <si>
    <t>RIKEN cDNA 5830433M19 gene</t>
  </si>
  <si>
    <t>Ythdf1</t>
  </si>
  <si>
    <t>YTH domain family 1</t>
  </si>
  <si>
    <t>Lars2</t>
  </si>
  <si>
    <t>leucyl-tRNA synthetase, mitochondrial</t>
  </si>
  <si>
    <t>Tnip1</t>
  </si>
  <si>
    <t>TNFAIP3 interacting protein 1</t>
  </si>
  <si>
    <t>Spin2</t>
  </si>
  <si>
    <t>spindlin family, member 2</t>
  </si>
  <si>
    <t>Naa50</t>
  </si>
  <si>
    <t>N(alpha)-acetyltransferase 50, NatE catalytic subunit</t>
  </si>
  <si>
    <t>Cln3</t>
  </si>
  <si>
    <t>ceroid lipofuscinosis, neuronal 3, juvenile (Batten, Spielmeyer-Vogt disease)</t>
  </si>
  <si>
    <t>Tab1</t>
  </si>
  <si>
    <t>TGF-beta activated kinase 1/MAP3K7 binding protein 1</t>
  </si>
  <si>
    <t>Nucb2</t>
  </si>
  <si>
    <t>nucleobindin 2</t>
  </si>
  <si>
    <t>Ncl</t>
  </si>
  <si>
    <t>nucleolin</t>
  </si>
  <si>
    <t>Gcnt1</t>
  </si>
  <si>
    <t>glucosaminyl (N-acetyl) transferase 1, core 2</t>
  </si>
  <si>
    <t>Dohh</t>
  </si>
  <si>
    <t>deoxyhypusine hydroxylase/monooxygenase</t>
  </si>
  <si>
    <t>Commd7</t>
  </si>
  <si>
    <t>COMM domain containing 7</t>
  </si>
  <si>
    <t>6720457D02Rik</t>
  </si>
  <si>
    <t>RIKEN cDNA 6720457D02 gene</t>
  </si>
  <si>
    <t>Zfp772</t>
  </si>
  <si>
    <t>zinc finger protein 772</t>
  </si>
  <si>
    <t>Gm8471</t>
  </si>
  <si>
    <t>predicted gene 8471</t>
  </si>
  <si>
    <t>Esd</t>
  </si>
  <si>
    <t>esterase D/formylglutathione hydrolase</t>
  </si>
  <si>
    <t>Cmbl</t>
  </si>
  <si>
    <t>carboxymethylenebutenolidase-like (Pseudomonas)</t>
  </si>
  <si>
    <t>Cdk19</t>
  </si>
  <si>
    <t>cyclin-dependent kinase 19</t>
  </si>
  <si>
    <t>Tmem9</t>
  </si>
  <si>
    <t>transmembrane protein 9</t>
  </si>
  <si>
    <t>Mier3</t>
  </si>
  <si>
    <t>mesoderm induction early response 1, family member 3</t>
  </si>
  <si>
    <t>Tlk1</t>
  </si>
  <si>
    <t>tousled-like kinase 1</t>
  </si>
  <si>
    <t>Mtap9</t>
  </si>
  <si>
    <t>microtubule-associated protein 9</t>
  </si>
  <si>
    <t>Rnf34</t>
  </si>
  <si>
    <t>ring finger protein 34</t>
  </si>
  <si>
    <t>Fam116a</t>
  </si>
  <si>
    <t>family with sequence similarity 116, member A</t>
  </si>
  <si>
    <t>Kctd2</t>
  </si>
  <si>
    <t>potassium channel tetramerisation domain containing 2</t>
  </si>
  <si>
    <t>8030462N17Rik</t>
  </si>
  <si>
    <t>RIKEN cDNA 8030462N17 gene</t>
  </si>
  <si>
    <t>Trip11</t>
  </si>
  <si>
    <t>thyroid hormone receptor interactor 11</t>
  </si>
  <si>
    <t>Camk1d</t>
  </si>
  <si>
    <t>calcium/calmodulin-dependent protein kinase ID</t>
  </si>
  <si>
    <t>Gla</t>
  </si>
  <si>
    <t>galactosidase, alpha</t>
  </si>
  <si>
    <t>Spr</t>
  </si>
  <si>
    <t>sepiapterin reductase</t>
  </si>
  <si>
    <t>Zzef1</t>
  </si>
  <si>
    <t>zinc finger, ZZ-type with EF hand domain 1</t>
  </si>
  <si>
    <t>Gnai3</t>
  </si>
  <si>
    <t>guanine nucleotide binding protein (G protein), alpha inhibiting 3</t>
  </si>
  <si>
    <t>Usp43</t>
  </si>
  <si>
    <t>ubiquitin specific peptidase 43</t>
  </si>
  <si>
    <t>Chst12</t>
  </si>
  <si>
    <t>carbohydrate sulfotransferase 12</t>
  </si>
  <si>
    <t>Zfp410</t>
  </si>
  <si>
    <t>zinc finger protein 410</t>
  </si>
  <si>
    <t>Acot1</t>
  </si>
  <si>
    <t>acyl-CoA thioesterase 1</t>
  </si>
  <si>
    <t>Wtap</t>
  </si>
  <si>
    <t>Wilms' tumour 1-associating protein</t>
  </si>
  <si>
    <t>Nsmce4a</t>
  </si>
  <si>
    <t>non-SMC element 4 homolog A (S. cerevisiae)</t>
  </si>
  <si>
    <t>Khnyn</t>
  </si>
  <si>
    <t>KH and NYN domain containing</t>
  </si>
  <si>
    <t>Trim50</t>
  </si>
  <si>
    <t>tripartite motif-containing 50</t>
  </si>
  <si>
    <t>Pnck</t>
  </si>
  <si>
    <t>pregnancy upregulated non-ubiquitously expressed CaM kinase</t>
  </si>
  <si>
    <t>Scand3</t>
  </si>
  <si>
    <t>SCAN domain containing 3</t>
  </si>
  <si>
    <t>Tsc22d4</t>
  </si>
  <si>
    <t>TSC22 domain family, member 4</t>
  </si>
  <si>
    <t>Marveld1</t>
  </si>
  <si>
    <t>MARVEL (membrane-associating) domain containing 1</t>
  </si>
  <si>
    <t>AW822252</t>
  </si>
  <si>
    <t>expressed sequence AW822252</t>
  </si>
  <si>
    <t>Renbp</t>
  </si>
  <si>
    <t>renin binding protein</t>
  </si>
  <si>
    <t>Tmem11</t>
  </si>
  <si>
    <t>transmembrane protein 11</t>
  </si>
  <si>
    <t>2310014H01Rik</t>
  </si>
  <si>
    <t>RIKEN cDNA 2310014H01 gene</t>
  </si>
  <si>
    <t>1110002B05Rik</t>
  </si>
  <si>
    <t>RIKEN cDNA 1110002B05 gene</t>
  </si>
  <si>
    <t>Gadd45gip1</t>
  </si>
  <si>
    <t>growth arrest and DNA-damage-inducible, gamma interacting protein 1</t>
  </si>
  <si>
    <t>Idua</t>
  </si>
  <si>
    <t>iduronidase, alpha-L-</t>
  </si>
  <si>
    <t>Sh3bgrl3</t>
  </si>
  <si>
    <t>SH3 domain binding glutamic acid-rich protein-like 3</t>
  </si>
  <si>
    <t>C1galt1c1</t>
  </si>
  <si>
    <t>C1GALT1-specific chaperone 1</t>
  </si>
  <si>
    <t>Slc40a1</t>
  </si>
  <si>
    <t>solute carrier family 40 (iron-regulated transporter), member 1</t>
  </si>
  <si>
    <t>Gm3579</t>
  </si>
  <si>
    <t>predicted gene 3579</t>
  </si>
  <si>
    <t>Fggy</t>
  </si>
  <si>
    <t>FGGY carbohydrate kinase domain containing</t>
  </si>
  <si>
    <t>Arrb1</t>
  </si>
  <si>
    <t>arrestin, beta 1</t>
  </si>
  <si>
    <t>Evi5</t>
  </si>
  <si>
    <t>ecotropic viral integration site 5</t>
  </si>
  <si>
    <t>Cul4b</t>
  </si>
  <si>
    <t>cullin 4B</t>
  </si>
  <si>
    <t>Mrpl3</t>
  </si>
  <si>
    <t>mitochondrial ribosomal protein L3</t>
  </si>
  <si>
    <t>Stard5</t>
  </si>
  <si>
    <t>StAR-related lipid transfer (START) domain containing 5</t>
  </si>
  <si>
    <t>Mina</t>
  </si>
  <si>
    <t>myc induced nuclear antigen</t>
  </si>
  <si>
    <t>Polr3k</t>
  </si>
  <si>
    <t>polymerase (RNA) III (DNA directed) polypeptide K</t>
  </si>
  <si>
    <t>Zdhhc24</t>
  </si>
  <si>
    <t>zinc finger, DHHC domain containing 24</t>
  </si>
  <si>
    <t>Uba6</t>
  </si>
  <si>
    <t>ubiquitin-like modifier activating enzyme 6</t>
  </si>
  <si>
    <t>Def8</t>
  </si>
  <si>
    <t>differentially expressed in FDCP 8</t>
  </si>
  <si>
    <t>Fbxo28</t>
  </si>
  <si>
    <t>F-box protein 28</t>
  </si>
  <si>
    <t>Ndufa10</t>
  </si>
  <si>
    <t>NADH dehydrogenase (ubiquinone) 1 alpha subcomplex 10</t>
  </si>
  <si>
    <t>Gdi1</t>
  </si>
  <si>
    <t>guanosine diphosphate (GDP) dissociation inhibitor 1</t>
  </si>
  <si>
    <t>Crebl2</t>
  </si>
  <si>
    <t>cAMP responsive element binding protein-like 2</t>
  </si>
  <si>
    <t>4831426I19Rik</t>
  </si>
  <si>
    <t>RIKEN cDNA 4831426I19 gene</t>
  </si>
  <si>
    <t>Cpm</t>
  </si>
  <si>
    <t>carboxypeptidase M</t>
  </si>
  <si>
    <t>Cldn23</t>
  </si>
  <si>
    <t>claudin 23</t>
  </si>
  <si>
    <t>Smtnl2</t>
  </si>
  <si>
    <t>smoothelin-like 2</t>
  </si>
  <si>
    <t>Ssu72</t>
  </si>
  <si>
    <t>Ssu72 RNA polymerase II CTD phosphatase homolog (yeast)</t>
  </si>
  <si>
    <t>Slc26a10</t>
  </si>
  <si>
    <t>solute carrier family 26, member 10</t>
  </si>
  <si>
    <t>Slc16a3</t>
  </si>
  <si>
    <t>solute carrier family 16 (monocarboxylic acid transporters), member 3</t>
  </si>
  <si>
    <t>Nr2c2ap</t>
  </si>
  <si>
    <t>nuclear receptor 2C2-associated protein</t>
  </si>
  <si>
    <t>Kctd13</t>
  </si>
  <si>
    <t>potassium channel tetramerisation domain containing 13</t>
  </si>
  <si>
    <t>Tdg</t>
  </si>
  <si>
    <t>thymine DNA glycosylase</t>
  </si>
  <si>
    <t>Chmp7</t>
  </si>
  <si>
    <t>CHMP family, member 7</t>
  </si>
  <si>
    <t>Dip2b</t>
  </si>
  <si>
    <t>DIP2 disco-interacting protein 2 homolog B (Drosophila)</t>
  </si>
  <si>
    <t>Hmg20a</t>
  </si>
  <si>
    <t>high mobility group 20A</t>
  </si>
  <si>
    <t>Lpin2</t>
  </si>
  <si>
    <t>lipin 2</t>
  </si>
  <si>
    <t>Hars2</t>
  </si>
  <si>
    <t>histidyl-tRNA synthetase 2, mitochondrial (putative)</t>
  </si>
  <si>
    <t>Ak3</t>
  </si>
  <si>
    <t>adenylate kinase 3</t>
  </si>
  <si>
    <t>Tpm3</t>
  </si>
  <si>
    <t>tropomyosin 3, gamma</t>
  </si>
  <si>
    <t>Atp6v0c</t>
  </si>
  <si>
    <t>ATPase, H+ transporting, lysosomal V0 subunit C</t>
  </si>
  <si>
    <t>Ghdc</t>
  </si>
  <si>
    <t>GH3 domain containing</t>
  </si>
  <si>
    <t>Pnrc1</t>
  </si>
  <si>
    <t>proline-rich nuclear receptor coactivator 1</t>
  </si>
  <si>
    <t>Gsto1</t>
  </si>
  <si>
    <t>glutathione S-transferase omega 1</t>
  </si>
  <si>
    <t>Tspan3</t>
  </si>
  <si>
    <t>tetraspanin 3</t>
  </si>
  <si>
    <t>Slc30a5</t>
  </si>
  <si>
    <t>solute carrier family 30 (zinc transporter), member 5</t>
  </si>
  <si>
    <t>Armc7</t>
  </si>
  <si>
    <t>armadillo repeat containing 7</t>
  </si>
  <si>
    <t>Slc16a6</t>
  </si>
  <si>
    <t>solute carrier family 16 (monocarboxylic acid transporters), member 6</t>
  </si>
  <si>
    <t>Zfp777</t>
  </si>
  <si>
    <t>zinc finger protein 777</t>
  </si>
  <si>
    <t>Gjb3</t>
  </si>
  <si>
    <t>gap junction protein, beta 3</t>
  </si>
  <si>
    <t>Slc25a36</t>
  </si>
  <si>
    <t>solute carrier family 25, member 36</t>
  </si>
  <si>
    <t>Dnajc8</t>
  </si>
  <si>
    <t>DnaJ (Hsp40) homolog, subfamily C, member 8</t>
  </si>
  <si>
    <t>Ptpn3</t>
  </si>
  <si>
    <t>protein tyrosine phosphatase, non-receptor type 3</t>
  </si>
  <si>
    <t>Mapk14</t>
  </si>
  <si>
    <t>mitogen-activated protein kinase 14</t>
  </si>
  <si>
    <t>Zfp655</t>
  </si>
  <si>
    <t>zinc finger protein 655</t>
  </si>
  <si>
    <t>Prpsap1</t>
  </si>
  <si>
    <t>phosphoribosyl pyrophosphate synthetase-associated protein 1</t>
  </si>
  <si>
    <t>Vps4b</t>
  </si>
  <si>
    <t>vacuolar protein sorting 4b (yeast)</t>
  </si>
  <si>
    <t>Slc4a7</t>
  </si>
  <si>
    <t>solute carrier family 4, sodium bicarbonate cotransporter, member 7</t>
  </si>
  <si>
    <t>Nolc1</t>
  </si>
  <si>
    <t>nucleolar and coiled-body phosphoprotein 1</t>
  </si>
  <si>
    <t>Nol9</t>
  </si>
  <si>
    <t>nucleolar protein 9</t>
  </si>
  <si>
    <t>Snx4</t>
  </si>
  <si>
    <t>sorting nexin 4</t>
  </si>
  <si>
    <t>Vsig1</t>
  </si>
  <si>
    <t>V-set and immunoglobulin domain containing 1</t>
  </si>
  <si>
    <t>Strn3</t>
  </si>
  <si>
    <t>striatin, calmodulin binding protein 3</t>
  </si>
  <si>
    <t>Nptx2</t>
  </si>
  <si>
    <t>neuronal pentraxin 2</t>
  </si>
  <si>
    <t>Phka1</t>
  </si>
  <si>
    <t>phosphorylase kinase alpha 1</t>
  </si>
  <si>
    <t>Zcchc9</t>
  </si>
  <si>
    <t>zinc finger, CCHC domain containing 9</t>
  </si>
  <si>
    <t>Gm6032</t>
  </si>
  <si>
    <t>predicted gene 6032</t>
  </si>
  <si>
    <t>Dram2</t>
  </si>
  <si>
    <t>VDNA-damage regulated autophagy modulator 2</t>
  </si>
  <si>
    <t>Rlf</t>
  </si>
  <si>
    <t>rearranged L-myc fusion sequence</t>
  </si>
  <si>
    <t>Sphk2</t>
  </si>
  <si>
    <t>sphingosine kinase 2</t>
  </si>
  <si>
    <t>Commd8</t>
  </si>
  <si>
    <t>COMM domain containing 8</t>
  </si>
  <si>
    <t>Gm447</t>
  </si>
  <si>
    <t>predicted gene 447</t>
  </si>
  <si>
    <t>Nrcam</t>
  </si>
  <si>
    <t>neuron-glia-CAM-related cell adhesion molecule</t>
  </si>
  <si>
    <t>Klhl12</t>
  </si>
  <si>
    <t>kelch-like 12 (Drosophila)</t>
  </si>
  <si>
    <t>Zcchc12</t>
  </si>
  <si>
    <t>zinc finger, CCHC domain containing 12</t>
  </si>
  <si>
    <t>Trove2</t>
  </si>
  <si>
    <t>TROVE domain family, member 2</t>
  </si>
  <si>
    <t>Bcr</t>
  </si>
  <si>
    <t>breakpoint cluster region</t>
  </si>
  <si>
    <t>Vcan</t>
  </si>
  <si>
    <t>versican</t>
  </si>
  <si>
    <t>Mitd1</t>
  </si>
  <si>
    <t>MIT, microtubule interacting and transport, domain containing 1</t>
  </si>
  <si>
    <t>Ngdn</t>
  </si>
  <si>
    <t>neuroguidin, EIF4E binding protein</t>
  </si>
  <si>
    <t>Scarb1</t>
  </si>
  <si>
    <t>scavenger receptor class B, member 1</t>
  </si>
  <si>
    <t>Ankrd28</t>
  </si>
  <si>
    <t>ankyrin repeat domain 28</t>
  </si>
  <si>
    <t>Elmod2</t>
  </si>
  <si>
    <t>ELMO domain containing 2</t>
  </si>
  <si>
    <t>Gna12</t>
  </si>
  <si>
    <t>guanine nucleotide binding protein, alpha 12</t>
  </si>
  <si>
    <t>Klc4</t>
  </si>
  <si>
    <t>kinesin light chain 4</t>
  </si>
  <si>
    <t>Uba3</t>
  </si>
  <si>
    <t>ubiquitin-like modifier activating enzyme 3</t>
  </si>
  <si>
    <t>Map3k6</t>
  </si>
  <si>
    <t>mitogen-activated protein kinase kinase kinase 6</t>
  </si>
  <si>
    <t>Fcho2</t>
  </si>
  <si>
    <t>FCH domain only 2</t>
  </si>
  <si>
    <t>Uba5</t>
  </si>
  <si>
    <t>ubiquitin-like modifier activating enzyme 5</t>
  </si>
  <si>
    <t>Herc2</t>
  </si>
  <si>
    <t>hect (homologous to the E6-AP (UBE3A) carboxyl terminus) domain and RCC1 (CHC1)-like domain (RLD) 2</t>
  </si>
  <si>
    <t>Tmem65</t>
  </si>
  <si>
    <t>transmembrane protein 65</t>
  </si>
  <si>
    <t>Sipa1l2</t>
  </si>
  <si>
    <t>signal-induced proliferation-associated 1 like 2</t>
  </si>
  <si>
    <t>Ict1</t>
  </si>
  <si>
    <t>immature colon carcinoma transcript 1</t>
  </si>
  <si>
    <t>Ppargc1b</t>
  </si>
  <si>
    <t>peroxisome proliferative activated receptor, gamma, coactivator 1 beta</t>
  </si>
  <si>
    <t>Tmeff1</t>
  </si>
  <si>
    <t>transmembrane protein with EGF-like and two follistatin-like domains 1</t>
  </si>
  <si>
    <t>Ftsjd2</t>
  </si>
  <si>
    <t>FtsJ methyltransferase domain containing 2</t>
  </si>
  <si>
    <t>Lpp</t>
  </si>
  <si>
    <t>LIM domain containing preferred translocation partner in lipoma</t>
  </si>
  <si>
    <t>Ggps1</t>
  </si>
  <si>
    <t>geranylgeranyl diphosphate synthase 1</t>
  </si>
  <si>
    <t>Kank2</t>
  </si>
  <si>
    <t>KN motif and ankyrin repeat domains 2</t>
  </si>
  <si>
    <t>Trim67</t>
  </si>
  <si>
    <t>tripartite motif-containing 67</t>
  </si>
  <si>
    <t>Cdc42se1</t>
  </si>
  <si>
    <t>CDC42 small effector 1</t>
  </si>
  <si>
    <t>Foxo6</t>
  </si>
  <si>
    <t>forkhead box O6</t>
  </si>
  <si>
    <t>Prkg1</t>
  </si>
  <si>
    <t>protein kinase, cGMP-dependent, type I</t>
  </si>
  <si>
    <t>Ctage5</t>
  </si>
  <si>
    <t>CTAGE family, member 5</t>
  </si>
  <si>
    <t>Nfic</t>
  </si>
  <si>
    <t>nuclear factor I/C</t>
  </si>
  <si>
    <t>Pdcd6</t>
  </si>
  <si>
    <t>programmed cell death 6</t>
  </si>
  <si>
    <t>Hist1h1c</t>
  </si>
  <si>
    <t>histone cluster 1, H1c</t>
  </si>
  <si>
    <t>Ttpal</t>
  </si>
  <si>
    <t>tocopherol (alpha) transfer protein-like</t>
  </si>
  <si>
    <t>Nit2</t>
  </si>
  <si>
    <t>nitrilase family, member 2</t>
  </si>
  <si>
    <t>Cc2d2a</t>
  </si>
  <si>
    <t>coiled-coil and C2 domain containing 2A</t>
  </si>
  <si>
    <t>Eif2ak1</t>
  </si>
  <si>
    <t>eukaryotic translation initiation factor 2 alpha kinase 1</t>
  </si>
  <si>
    <t>Mga</t>
  </si>
  <si>
    <t>MAX gene associated</t>
  </si>
  <si>
    <t>2410018L13Rik</t>
  </si>
  <si>
    <t>RIKEN cDNA 2410018L13 gene</t>
  </si>
  <si>
    <t>Phf20</t>
  </si>
  <si>
    <t>PHD finger protein 20</t>
  </si>
  <si>
    <t>Slmap</t>
  </si>
  <si>
    <t>sarcolemma associated protein</t>
  </si>
  <si>
    <t>Rab35</t>
  </si>
  <si>
    <t>RAB35, member RAS oncogene family</t>
  </si>
  <si>
    <t>Ddhd2</t>
  </si>
  <si>
    <t>DDHD domain containing 2</t>
  </si>
  <si>
    <t>Sema6d</t>
  </si>
  <si>
    <t>sema domain, transmembrane domain (TM), and cytoplasmic domain, (semaphorin) 6D</t>
  </si>
  <si>
    <t>Dph2</t>
  </si>
  <si>
    <t>DPH2 homolog (S. cerevisiae)</t>
  </si>
  <si>
    <t>Rgl1</t>
  </si>
  <si>
    <t>ral guanine nucleotide dissociation stimulator,-like 1</t>
  </si>
  <si>
    <t>Tmem120b</t>
  </si>
  <si>
    <t>transmembrane protein 120B</t>
  </si>
  <si>
    <t>Trak2</t>
  </si>
  <si>
    <t>trafficking protein, kinesin binding 2</t>
  </si>
  <si>
    <t>Mras</t>
  </si>
  <si>
    <t>muscle and microspikes RAS</t>
  </si>
  <si>
    <t>Atad3a</t>
  </si>
  <si>
    <t>ATPase family, AAA domain containing 3A</t>
  </si>
  <si>
    <t>Rybp</t>
  </si>
  <si>
    <t>RING1 and YY1 binding protein</t>
  </si>
  <si>
    <t>D230025D16Rik</t>
  </si>
  <si>
    <t>RIKEN cDNA D230025D16 gene</t>
  </si>
  <si>
    <t>Fam184b</t>
  </si>
  <si>
    <t>family with sequence similarity 184, member B</t>
  </si>
  <si>
    <t>Ccdc115</t>
  </si>
  <si>
    <t>coiled-coil domain containing 115</t>
  </si>
  <si>
    <t>Trappc3</t>
  </si>
  <si>
    <t>trafficking protein particle complex 3</t>
  </si>
  <si>
    <t>Dvl3</t>
  </si>
  <si>
    <t>dishevelled 3, dsh homolog (Drosophila)</t>
  </si>
  <si>
    <t>Chst5</t>
  </si>
  <si>
    <t>carbohydrate (N-acetylglucosamine 6-O) sulfotransferase 5</t>
  </si>
  <si>
    <t>Decr2</t>
  </si>
  <si>
    <t>2-4-dienoyl-Coenzyme A reductase 2, peroxisomal</t>
  </si>
  <si>
    <t>Sspn</t>
  </si>
  <si>
    <t>sarcospan</t>
  </si>
  <si>
    <t>Alg11</t>
  </si>
  <si>
    <t>asparagine-linked glycosylation 11 homolog (yeast, alpha-1,2-mannosyltransferase)</t>
  </si>
  <si>
    <t>Dnajc13</t>
  </si>
  <si>
    <t>DnaJ (Hsp40) homolog, subfamily C, member 13</t>
  </si>
  <si>
    <t>Fmo4</t>
  </si>
  <si>
    <t>flavin containing monooxygenase 4</t>
  </si>
  <si>
    <t>Aff4</t>
  </si>
  <si>
    <t>AF4/FMR2 family, member 4</t>
  </si>
  <si>
    <t>Hmgcs1</t>
  </si>
  <si>
    <t>3-hydroxy-3-methylglutaryl-Coenzyme A synthase 1</t>
  </si>
  <si>
    <t>D030016E14Rik</t>
  </si>
  <si>
    <t>RIKEN cDNA D030016E14 gene</t>
  </si>
  <si>
    <t>Rnf13</t>
  </si>
  <si>
    <t>ring finger protein 13</t>
  </si>
  <si>
    <t>Stom</t>
  </si>
  <si>
    <t>stomatin</t>
  </si>
  <si>
    <t>D6Wsu116e</t>
  </si>
  <si>
    <t>DNA segment, Chr 6, Wayne State University 116, expressed</t>
  </si>
  <si>
    <t>BC048403</t>
  </si>
  <si>
    <t>cDNA sequence BC048403</t>
  </si>
  <si>
    <t>Polr2l</t>
  </si>
  <si>
    <t>polymerase (RNA) II (DNA directed) polypeptide L</t>
  </si>
  <si>
    <t>Nars</t>
  </si>
  <si>
    <t>asparaginyl-tRNA synthetase</t>
  </si>
  <si>
    <t>Cd99</t>
  </si>
  <si>
    <t>CD99 antigen</t>
  </si>
  <si>
    <t>Pdcd11</t>
  </si>
  <si>
    <t>programmed cell death 11</t>
  </si>
  <si>
    <t>Asb6</t>
  </si>
  <si>
    <t>ankyrin repeat and SOCS box-containing 6</t>
  </si>
  <si>
    <t>Mut</t>
  </si>
  <si>
    <t>methylmalonyl-Coenzyme A mutase</t>
  </si>
  <si>
    <t>Ap1s1</t>
  </si>
  <si>
    <t>adaptor protein complex AP-1, sigma 1</t>
  </si>
  <si>
    <t>Nisch</t>
  </si>
  <si>
    <t>nischarin</t>
  </si>
  <si>
    <t>Ptov1</t>
  </si>
  <si>
    <t>prostate tumor over expressed gene 1</t>
  </si>
  <si>
    <t>Lrrk1</t>
  </si>
  <si>
    <t>leucine-rich repeat kinase 1</t>
  </si>
  <si>
    <t>Mesdc2</t>
  </si>
  <si>
    <t>mesoderm development candidate 2</t>
  </si>
  <si>
    <t>Mpa2l</t>
  </si>
  <si>
    <t>macrophage activation 2 like</t>
  </si>
  <si>
    <t>Tm9sf1</t>
  </si>
  <si>
    <t>transmembrane 9 superfamily member 1</t>
  </si>
  <si>
    <t>Cno</t>
  </si>
  <si>
    <t>cappuccino</t>
  </si>
  <si>
    <t>Triap1</t>
  </si>
  <si>
    <t>TP53 regulated inhibitor of apoptosis 1</t>
  </si>
  <si>
    <t>Hivep1</t>
  </si>
  <si>
    <t>human immunodeficiency virus type I enhancer binding protein 1</t>
  </si>
  <si>
    <t>Card10</t>
  </si>
  <si>
    <t>caspase recruitment domain family, member 10</t>
  </si>
  <si>
    <t>Entpd7</t>
  </si>
  <si>
    <t>ectonucleoside triphosphate diphosphohydrolase 7</t>
  </si>
  <si>
    <t>Cnnm2</t>
  </si>
  <si>
    <t>cyclin M2</t>
  </si>
  <si>
    <t>Tomm40</t>
  </si>
  <si>
    <t>translocase of outer mitochondrial membrane 40 homolog (yeast)</t>
  </si>
  <si>
    <t>Adap2</t>
  </si>
  <si>
    <t>ArfGAP with dual PH domains 2</t>
  </si>
  <si>
    <t>Usp54</t>
  </si>
  <si>
    <t>ubiquitin specific peptidase 54</t>
  </si>
  <si>
    <t>Crk</t>
  </si>
  <si>
    <t>v-crk sarcoma virus CT10 oncogene homolog (avian)</t>
  </si>
  <si>
    <t>Lrp11</t>
  </si>
  <si>
    <t>low density lipoprotein receptor-related protein 11</t>
  </si>
  <si>
    <t>Apex2</t>
  </si>
  <si>
    <t>apurinic/apyrimidinic endonuclease 2</t>
  </si>
  <si>
    <t>E130311K13Rik</t>
  </si>
  <si>
    <t>RIKEN cDNA E130311K13 gene</t>
  </si>
  <si>
    <t>Zzz3</t>
  </si>
  <si>
    <t>zinc finger, ZZ domain containing 3</t>
  </si>
  <si>
    <t>Ftsjd1</t>
  </si>
  <si>
    <t>FtsJ methyltransferase domain containing 1</t>
  </si>
  <si>
    <t>Atg16l1</t>
  </si>
  <si>
    <t>autophagy-related 16-like 1 (yeast)</t>
  </si>
  <si>
    <t>Rpl7l1</t>
  </si>
  <si>
    <t>ribosomal protein L7-like 1</t>
  </si>
  <si>
    <t>Tex19.2</t>
  </si>
  <si>
    <t>testis expressed gene 19.2</t>
  </si>
  <si>
    <t>Slc2a2</t>
  </si>
  <si>
    <t>solute carrier family 2 (facilitated glucose transporter), member 2</t>
  </si>
  <si>
    <t>Tgfbrap1</t>
  </si>
  <si>
    <t>transforming growth factor, beta receptor associated protein 1</t>
  </si>
  <si>
    <t>Slc25a32</t>
  </si>
  <si>
    <t>solute carrier family 25, member 32</t>
  </si>
  <si>
    <t>Glud1</t>
  </si>
  <si>
    <t>glutamate dehydrogenase 1</t>
  </si>
  <si>
    <t>Cenpb</t>
  </si>
  <si>
    <t>centromere protein B</t>
  </si>
  <si>
    <t>2310061C15Rik</t>
  </si>
  <si>
    <t>RIKEN cDNA 2310061C15 gene</t>
  </si>
  <si>
    <t>Nkiras1</t>
  </si>
  <si>
    <t>NFKB inhibitor interacting Ras-like protein 1</t>
  </si>
  <si>
    <t>Fam55d</t>
  </si>
  <si>
    <t>family with sequence similarity 55, member D</t>
  </si>
  <si>
    <t>Mettl13</t>
  </si>
  <si>
    <t>methyltransferase like 13</t>
  </si>
  <si>
    <t>1110008F13Rik</t>
  </si>
  <si>
    <t>RIKEN cDNA 1110008F13 gene</t>
  </si>
  <si>
    <t>Mafg</t>
  </si>
  <si>
    <t>v-maf musculoaponeurotic fibrosarcoma oncogene family, protein G (avian)</t>
  </si>
  <si>
    <t>Cox8a</t>
  </si>
  <si>
    <t>cytochrome c oxidase, subunit VIIIa</t>
  </si>
  <si>
    <t>Pkn2</t>
  </si>
  <si>
    <t>protein kinase N2</t>
  </si>
  <si>
    <t>Zfand2a</t>
  </si>
  <si>
    <t>zinc finger, AN1-type domain 2A</t>
  </si>
  <si>
    <t>Cblb</t>
  </si>
  <si>
    <t>Casitas B-lineage lymphoma b</t>
  </si>
  <si>
    <t>Mlx</t>
  </si>
  <si>
    <t>MAX-like protein X</t>
  </si>
  <si>
    <t>Ugdh</t>
  </si>
  <si>
    <t>UDP-glucose dehydrogenase</t>
  </si>
  <si>
    <t>Phactr1</t>
  </si>
  <si>
    <t>phosphatase and actin regulator 1</t>
  </si>
  <si>
    <t>Fbxo18</t>
  </si>
  <si>
    <t>F-box protein 18</t>
  </si>
  <si>
    <t>Cnpy3</t>
  </si>
  <si>
    <t>canopy 3 homolog (zebrafish)</t>
  </si>
  <si>
    <t>Mrpl36</t>
  </si>
  <si>
    <t>mitochondrial ribosomal protein L36</t>
  </si>
  <si>
    <t>Hsd17b1</t>
  </si>
  <si>
    <t>hydroxysteroid (17-beta) dehydrogenase 1</t>
  </si>
  <si>
    <t>C330006K01Rik</t>
  </si>
  <si>
    <t>RIKEN cDNA C330006K01 gene</t>
  </si>
  <si>
    <t>Zbtb33</t>
  </si>
  <si>
    <t>zinc finger and BTB domain containing 33</t>
  </si>
  <si>
    <t>Gm5217</t>
  </si>
  <si>
    <t>predicted gene 5217</t>
  </si>
  <si>
    <t>Sec24d</t>
  </si>
  <si>
    <t>Sec24 related gene family, member D (S. cerevisiae)</t>
  </si>
  <si>
    <t>Fam160b1</t>
  </si>
  <si>
    <t>family with sequence similarity 160, member B1</t>
  </si>
  <si>
    <t>Grb2</t>
  </si>
  <si>
    <t>growth factor receptor bound protein 2</t>
  </si>
  <si>
    <t>Cacnb3</t>
  </si>
  <si>
    <t>calcium channel, voltage-dependent, beta 3 subunit</t>
  </si>
  <si>
    <t>Clca2</t>
  </si>
  <si>
    <t>chloride channel calcium activated 2</t>
  </si>
  <si>
    <t>1700025G04Rik</t>
  </si>
  <si>
    <t>RIKEN cDNA 1700025G04 gene</t>
  </si>
  <si>
    <t>Mecp2</t>
  </si>
  <si>
    <t>methyl CpG binding protein 2</t>
  </si>
  <si>
    <t>Gm7693</t>
  </si>
  <si>
    <t>predicted gene 7693</t>
  </si>
  <si>
    <t>Setmar</t>
  </si>
  <si>
    <t>SET domain and mariner transposase fusion gene</t>
  </si>
  <si>
    <t>Rnasek</t>
  </si>
  <si>
    <t>ribonuclease, RNase K</t>
  </si>
  <si>
    <t>Msx2</t>
  </si>
  <si>
    <t>homeobox, msh-like 2</t>
  </si>
  <si>
    <t>Dync1li1</t>
  </si>
  <si>
    <t>dynein cytoplasmic 1 light intermediate chain 1</t>
  </si>
  <si>
    <t>Opa1</t>
  </si>
  <si>
    <t>optic atrophy 1 homolog (human)</t>
  </si>
  <si>
    <t>Ostc</t>
  </si>
  <si>
    <t>oligosaccharyltransferase complex subunit</t>
  </si>
  <si>
    <t>Tiparp</t>
  </si>
  <si>
    <t>TCDD-inducible poly(ADP-ribose) polymerase</t>
  </si>
  <si>
    <t>Mybbp1a</t>
  </si>
  <si>
    <t>MYB binding protein (P160) 1a</t>
  </si>
  <si>
    <t>Unc45a</t>
  </si>
  <si>
    <t>unc-45 homolog A (C. elegans)</t>
  </si>
  <si>
    <t>Map3k4</t>
  </si>
  <si>
    <t>mitogen-activated protein kinase kinase kinase 4</t>
  </si>
  <si>
    <t>Manbal</t>
  </si>
  <si>
    <t>mannosidase, beta A, lysosomal-like</t>
  </si>
  <si>
    <t>Pcmtd2</t>
  </si>
  <si>
    <t>protein-L-isoaspartate (D-aspartate) O-methyltransferase domain containing 2</t>
  </si>
  <si>
    <t>Slc39a1</t>
  </si>
  <si>
    <t>solute carrier family 39 (zinc transporter), member 1</t>
  </si>
  <si>
    <t>Rptor</t>
  </si>
  <si>
    <t>regulatory associated protein of MTOR, complex 1</t>
  </si>
  <si>
    <t>Slc35c1</t>
  </si>
  <si>
    <t>solute carrier family 35, member C1</t>
  </si>
  <si>
    <t>Ikbkap</t>
  </si>
  <si>
    <t>inhibitor of kappa light polypeptide enhancer in B-cells, kinase complex-associated protein</t>
  </si>
  <si>
    <t>Por</t>
  </si>
  <si>
    <t>P450 (cytochrome) oxidoreductase</t>
  </si>
  <si>
    <t>Prmt1</t>
  </si>
  <si>
    <t>protein arginine N-methyltransferase 1</t>
  </si>
  <si>
    <t>Dpysl5</t>
  </si>
  <si>
    <t>dihydropyrimidinase-like 5</t>
  </si>
  <si>
    <t>Zfp354a</t>
  </si>
  <si>
    <t>zinc finger protein 354A</t>
  </si>
  <si>
    <t>Chchd2</t>
  </si>
  <si>
    <t>coiled-coil-helix-coiled-coil-helix domain containing 2</t>
  </si>
  <si>
    <t>Umps</t>
  </si>
  <si>
    <t>uridine monophosphate synthetase</t>
  </si>
  <si>
    <t>Shmt2</t>
  </si>
  <si>
    <t>serine hydroxymethyltransferase 2 (mitochondrial)</t>
  </si>
  <si>
    <t>Fam122b</t>
  </si>
  <si>
    <t>family with sequence similarity 122, member B</t>
  </si>
  <si>
    <t>Clca1</t>
  </si>
  <si>
    <t>chloride channel calcium activated 1</t>
  </si>
  <si>
    <t>Fndc7</t>
  </si>
  <si>
    <t>fibronectin type III domain containing 7</t>
  </si>
  <si>
    <t>Homer3</t>
  </si>
  <si>
    <t>homer homolog 3 (Drosophila)</t>
  </si>
  <si>
    <t>Uap1l1</t>
  </si>
  <si>
    <t>UDP-N-acteylglucosamine pyrophosphorylase 1-like 1</t>
  </si>
  <si>
    <t>4833442J19Rik</t>
  </si>
  <si>
    <t>RIKEN cDNA 4833442J19 gene</t>
  </si>
  <si>
    <t>Nrbp1</t>
  </si>
  <si>
    <t>nuclear receptor binding protein 1</t>
  </si>
  <si>
    <t>Ankfy1</t>
  </si>
  <si>
    <t>ankyrin repeat and FYVE domain containing 1</t>
  </si>
  <si>
    <t>Rab11fip4</t>
  </si>
  <si>
    <t>RAB11 family interacting protein 4 (class II)</t>
  </si>
  <si>
    <t>Lrrc58</t>
  </si>
  <si>
    <t>leucine rich repeat containing 58</t>
  </si>
  <si>
    <t>Ptpn21</t>
  </si>
  <si>
    <t>protein tyrosine phosphatase, non-receptor type 21</t>
  </si>
  <si>
    <t>Cnnm3</t>
  </si>
  <si>
    <t>cyclin M3</t>
  </si>
  <si>
    <t>Cdk2ap2</t>
  </si>
  <si>
    <t>CDK2-associated protein 2</t>
  </si>
  <si>
    <t>Atrn</t>
  </si>
  <si>
    <t>attractin</t>
  </si>
  <si>
    <t>Tada2a</t>
  </si>
  <si>
    <t>transcriptional adaptor 2A</t>
  </si>
  <si>
    <t>Pnpo</t>
  </si>
  <si>
    <t>pyridoxine 5'-phosphate oxidase</t>
  </si>
  <si>
    <t>Sike1</t>
  </si>
  <si>
    <t>suppressor of IKBKE 1</t>
  </si>
  <si>
    <t>Ifnar1</t>
  </si>
  <si>
    <t>interferon (alpha and beta) receptor 1</t>
  </si>
  <si>
    <t>Mxi1</t>
  </si>
  <si>
    <t>Max interacting protein 1</t>
  </si>
  <si>
    <t>Zfp760</t>
  </si>
  <si>
    <t>zinc finger protein 760</t>
  </si>
  <si>
    <t>Sall3</t>
  </si>
  <si>
    <t>sal-like 3 (Drosophila)</t>
  </si>
  <si>
    <t>Myo5b</t>
  </si>
  <si>
    <t>myosin VB</t>
  </si>
  <si>
    <t>Dip2c</t>
  </si>
  <si>
    <t>DIP2 disco-interacting protein 2 homolog C (Drosophila)</t>
  </si>
  <si>
    <t>BC031181</t>
  </si>
  <si>
    <t>cDNA sequence BC031181</t>
  </si>
  <si>
    <t>Cbx8</t>
  </si>
  <si>
    <t>chromobox homolog 8 (Drosophila Pc class)</t>
  </si>
  <si>
    <t>Gsn</t>
  </si>
  <si>
    <t>gelsolin</t>
  </si>
  <si>
    <t>Ctdsp1</t>
  </si>
  <si>
    <t>CTD (carboxy-terminal domain, RNA polymerase II, polypeptide A) small phosphatase 1</t>
  </si>
  <si>
    <t>Rrp9</t>
  </si>
  <si>
    <t>RRP9, small subunit (SSU) processome component, homolog (yeast)</t>
  </si>
  <si>
    <t>Cngb1</t>
  </si>
  <si>
    <t>cyclic nucleotide gated channel beta 1</t>
  </si>
  <si>
    <t>Rabggtb</t>
  </si>
  <si>
    <t>RAB geranylgeranyl transferase, b subunit</t>
  </si>
  <si>
    <t>Bckdhb</t>
  </si>
  <si>
    <t>branched chain ketoacid dehydrogenase E1, beta polypeptide</t>
  </si>
  <si>
    <t>Ep300</t>
  </si>
  <si>
    <t>E1A binding protein p300</t>
  </si>
  <si>
    <t>Zfp787</t>
  </si>
  <si>
    <t>zinc finger protein 787</t>
  </si>
  <si>
    <t>Svs3b</t>
  </si>
  <si>
    <t>seminal vesicle secretory protein 3B</t>
  </si>
  <si>
    <t>Epb4.1l2</t>
  </si>
  <si>
    <t>erythrocyte protein band 4.1-like 2</t>
  </si>
  <si>
    <t>Tfg</t>
  </si>
  <si>
    <t>Trk-fused gene</t>
  </si>
  <si>
    <t>Tmem55b</t>
  </si>
  <si>
    <t>transmembrane protein 55b</t>
  </si>
  <si>
    <t>Aes</t>
  </si>
  <si>
    <t>amino-terminal enhancer of split</t>
  </si>
  <si>
    <t>Zfc3h1</t>
  </si>
  <si>
    <t>zinc finger, C3H1-type containing</t>
  </si>
  <si>
    <t>Iffo1</t>
  </si>
  <si>
    <t>intermediate filament family orphan 1</t>
  </si>
  <si>
    <t>Zswim5</t>
  </si>
  <si>
    <t>zinc finger, SWIM domain containing 5</t>
  </si>
  <si>
    <t>Vps53</t>
  </si>
  <si>
    <t>vacuolar protein sorting 53 (yeast)</t>
  </si>
  <si>
    <t>Bmyc</t>
  </si>
  <si>
    <t>brain expressed myelocytomatosis oncogene</t>
  </si>
  <si>
    <t>Sdf4</t>
  </si>
  <si>
    <t>stromal cell derived factor 4</t>
  </si>
  <si>
    <t>Arhgef10</t>
  </si>
  <si>
    <t>Rho guanine nucleotide exchange factor (GEF) 10</t>
  </si>
  <si>
    <t>Rrm2b</t>
  </si>
  <si>
    <t>ribonucleotide reductase M2 B (TP53 inducible)</t>
  </si>
  <si>
    <t>Cln5</t>
  </si>
  <si>
    <t>ceroid-lipofuscinosis, neuronal 5</t>
  </si>
  <si>
    <t>Grhpr</t>
  </si>
  <si>
    <t>glyoxylate reductase/hydroxypyruvate reductase</t>
  </si>
  <si>
    <t>Pomp</t>
  </si>
  <si>
    <t>proteasome maturation protein</t>
  </si>
  <si>
    <t>Satb1</t>
  </si>
  <si>
    <t>special AT-rich sequence binding protein 1</t>
  </si>
  <si>
    <t>Naglu</t>
  </si>
  <si>
    <t>alpha-N-acetylglucosaminidase (Sanfilippo disease IIIB)</t>
  </si>
  <si>
    <t>Car11</t>
  </si>
  <si>
    <t>carbonic anhydrase 11</t>
  </si>
  <si>
    <t>Gnb5</t>
  </si>
  <si>
    <t>guanine nucleotide binding protein (G protein), beta 5</t>
  </si>
  <si>
    <t>AMH-Cre:RiboTag IP vs Input</t>
  </si>
  <si>
    <t>IP_1</t>
  </si>
  <si>
    <t>IP_2</t>
  </si>
  <si>
    <t>IP_3</t>
  </si>
  <si>
    <t>Input_1</t>
  </si>
  <si>
    <t>Input_2</t>
  </si>
  <si>
    <t>Input_3</t>
  </si>
  <si>
    <t>IP_4</t>
  </si>
  <si>
    <t>IP_5</t>
  </si>
  <si>
    <t>Input_4</t>
  </si>
  <si>
    <t>Input_5</t>
  </si>
  <si>
    <t xml:space="preserve">Genes represent those in the IP that are 2 fold greater than input and pass ANOVA with FDR with p&lt;0.05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</si>
</sst>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70"/>
  <sheetViews>
    <sheetView tabSelected="1" workbookViewId="0">
      <selection activeCell="A3" sqref="A3"/>
    </sheetView>
  </sheetViews>
  <sheetFormatPr defaultRowHeight="15" x14ac:dyDescent="0.25"/>
  <cols>
    <col min="1" max="1" width="10.42578125" customWidth="1"/>
    <col min="2" max="2" width="15.42578125" customWidth="1"/>
    <col min="3" max="3" width="54.7109375" customWidth="1"/>
  </cols>
  <sheetData>
    <row r="1" spans="1:17" x14ac:dyDescent="0.25"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t="s">
        <v>5441</v>
      </c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t="s">
        <v>5452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M4" s="1"/>
      <c r="N4" s="1"/>
      <c r="O4" s="1"/>
      <c r="P4" s="1"/>
      <c r="Q4" s="1"/>
    </row>
    <row r="5" spans="1:17" ht="45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/>
      <c r="H5" s="3" t="s">
        <v>5442</v>
      </c>
      <c r="I5" s="3" t="s">
        <v>5443</v>
      </c>
      <c r="J5" s="3" t="s">
        <v>5444</v>
      </c>
      <c r="K5" s="3" t="s">
        <v>5448</v>
      </c>
      <c r="L5" s="3" t="s">
        <v>5449</v>
      </c>
      <c r="M5" s="3" t="s">
        <v>5445</v>
      </c>
      <c r="N5" s="3" t="s">
        <v>5446</v>
      </c>
      <c r="O5" s="3" t="s">
        <v>5447</v>
      </c>
      <c r="P5" s="3" t="s">
        <v>5450</v>
      </c>
      <c r="Q5" s="3" t="s">
        <v>5451</v>
      </c>
    </row>
    <row r="6" spans="1:17" x14ac:dyDescent="0.25">
      <c r="A6">
        <v>10401068</v>
      </c>
      <c r="B6" t="s">
        <v>6</v>
      </c>
      <c r="C6" t="s">
        <v>7</v>
      </c>
      <c r="D6">
        <v>0</v>
      </c>
      <c r="E6">
        <v>3.53</v>
      </c>
      <c r="F6" s="1">
        <f>2^E6</f>
        <v>11.551433564179966</v>
      </c>
      <c r="H6" s="1">
        <v>10.9074384376454</v>
      </c>
      <c r="I6" s="1">
        <v>10.6757727004595</v>
      </c>
      <c r="J6" s="1">
        <v>10.8324671122708</v>
      </c>
      <c r="K6" s="1">
        <v>10.567175201573001</v>
      </c>
      <c r="L6" s="1">
        <v>10.9326745866175</v>
      </c>
      <c r="M6" s="1">
        <v>7.2065033816864004</v>
      </c>
      <c r="N6" s="1">
        <v>7.2354943235078997</v>
      </c>
      <c r="O6" s="1">
        <v>7.1782019422132803</v>
      </c>
      <c r="P6" s="1">
        <v>7.3149709976063599</v>
      </c>
      <c r="Q6" s="1">
        <v>7.3550771305762597</v>
      </c>
    </row>
    <row r="7" spans="1:17" x14ac:dyDescent="0.25">
      <c r="A7">
        <v>10469581</v>
      </c>
      <c r="B7" t="s">
        <v>8</v>
      </c>
      <c r="C7" t="s">
        <v>9</v>
      </c>
      <c r="D7">
        <v>0</v>
      </c>
      <c r="E7">
        <v>3.35</v>
      </c>
      <c r="F7" s="1">
        <f t="shared" ref="F7:F70" si="0">2^E7</f>
        <v>10.196485018554096</v>
      </c>
      <c r="H7" s="1">
        <v>11.065381422902901</v>
      </c>
      <c r="I7" s="1">
        <v>10.9467785329234</v>
      </c>
      <c r="J7" s="1">
        <v>10.9433164707274</v>
      </c>
      <c r="K7" s="1">
        <v>11.045601624533401</v>
      </c>
      <c r="L7" s="1">
        <v>11.1467302992959</v>
      </c>
      <c r="M7" s="1">
        <v>7.7499333433430104</v>
      </c>
      <c r="N7" s="1">
        <v>7.55464134652913</v>
      </c>
      <c r="O7" s="1">
        <v>7.4814077545586501</v>
      </c>
      <c r="P7" s="1">
        <v>7.8525192951854503</v>
      </c>
      <c r="Q7" s="1">
        <v>7.7451024717299397</v>
      </c>
    </row>
    <row r="8" spans="1:17" x14ac:dyDescent="0.25">
      <c r="A8">
        <v>10607143</v>
      </c>
      <c r="B8" t="s">
        <v>10</v>
      </c>
      <c r="C8" t="s">
        <v>11</v>
      </c>
      <c r="D8">
        <v>0</v>
      </c>
      <c r="E8">
        <v>3.23</v>
      </c>
      <c r="F8" s="1">
        <f t="shared" si="0"/>
        <v>9.3826795938550287</v>
      </c>
      <c r="H8" s="1">
        <v>11.398203848914299</v>
      </c>
      <c r="I8" s="1">
        <v>11.5686455570261</v>
      </c>
      <c r="J8" s="1">
        <v>11.500007495336501</v>
      </c>
      <c r="K8" s="1">
        <v>11.3392306279052</v>
      </c>
      <c r="L8" s="1">
        <v>11.4351797885928</v>
      </c>
      <c r="M8" s="1">
        <v>8.3408574687566794</v>
      </c>
      <c r="N8" s="1">
        <v>8.1029542261869292</v>
      </c>
      <c r="O8" s="1">
        <v>8.1420094625809298</v>
      </c>
      <c r="P8" s="1">
        <v>8.2214882876006499</v>
      </c>
      <c r="Q8" s="1">
        <v>8.3081260746658891</v>
      </c>
    </row>
    <row r="9" spans="1:17" x14ac:dyDescent="0.25">
      <c r="A9">
        <v>10570855</v>
      </c>
      <c r="B9" t="s">
        <v>12</v>
      </c>
      <c r="C9" t="s">
        <v>13</v>
      </c>
      <c r="D9">
        <v>0</v>
      </c>
      <c r="E9">
        <v>3.2</v>
      </c>
      <c r="F9" s="1">
        <f t="shared" si="0"/>
        <v>9.189586839976279</v>
      </c>
      <c r="H9" s="1">
        <v>10.639579818905601</v>
      </c>
      <c r="I9" s="1">
        <v>10.836222045782099</v>
      </c>
      <c r="J9" s="1">
        <v>10.841716874326201</v>
      </c>
      <c r="K9" s="1">
        <v>10.7210643157908</v>
      </c>
      <c r="L9" s="1">
        <v>10.842723133134299</v>
      </c>
      <c r="M9" s="1">
        <v>7.42666095940357</v>
      </c>
      <c r="N9" s="1">
        <v>7.5499663720253096</v>
      </c>
      <c r="O9" s="1">
        <v>7.5082113135955302</v>
      </c>
      <c r="P9" s="1">
        <v>7.7367148718618903</v>
      </c>
      <c r="Q9" s="1">
        <v>7.6733602961368899</v>
      </c>
    </row>
    <row r="10" spans="1:17" x14ac:dyDescent="0.25">
      <c r="A10">
        <v>10369264</v>
      </c>
      <c r="B10" t="s">
        <v>14</v>
      </c>
      <c r="C10" t="s">
        <v>15</v>
      </c>
      <c r="D10">
        <v>0</v>
      </c>
      <c r="E10">
        <v>3.2</v>
      </c>
      <c r="F10" s="1">
        <f t="shared" si="0"/>
        <v>9.189586839976279</v>
      </c>
      <c r="H10" s="1">
        <v>10.047217869481001</v>
      </c>
      <c r="I10" s="1">
        <v>10.351034218893799</v>
      </c>
      <c r="J10" s="1">
        <v>10.3091998249054</v>
      </c>
      <c r="K10" s="1">
        <v>10.1289707086175</v>
      </c>
      <c r="L10" s="1">
        <v>10.1438865757322</v>
      </c>
      <c r="M10" s="1">
        <v>7.0708385323216802</v>
      </c>
      <c r="N10" s="1">
        <v>6.9689470494855703</v>
      </c>
      <c r="O10" s="1">
        <v>6.8677845912666298</v>
      </c>
      <c r="P10" s="1">
        <v>7.1618836971955897</v>
      </c>
      <c r="Q10" s="1">
        <v>6.9032670994006002</v>
      </c>
    </row>
    <row r="11" spans="1:17" x14ac:dyDescent="0.25">
      <c r="A11">
        <v>10604682</v>
      </c>
      <c r="B11" t="s">
        <v>16</v>
      </c>
      <c r="C11" t="s">
        <v>17</v>
      </c>
      <c r="D11">
        <v>0</v>
      </c>
      <c r="E11">
        <v>3.2</v>
      </c>
      <c r="F11" s="1">
        <f t="shared" si="0"/>
        <v>9.189586839976279</v>
      </c>
      <c r="H11" s="1">
        <v>10.9918862824688</v>
      </c>
      <c r="I11" s="1">
        <v>10.946264118686701</v>
      </c>
      <c r="J11" s="1">
        <v>10.913927445601299</v>
      </c>
      <c r="K11" s="1">
        <v>10.250595303735899</v>
      </c>
      <c r="L11" s="1">
        <v>10.2505760258043</v>
      </c>
      <c r="M11" s="1">
        <v>7.8904150541327001</v>
      </c>
      <c r="N11" s="1">
        <v>7.46906993897497</v>
      </c>
      <c r="O11" s="1">
        <v>7.7510417285221003</v>
      </c>
      <c r="P11" s="1">
        <v>7.2864595761970303</v>
      </c>
      <c r="Q11" s="1">
        <v>6.9624350204123902</v>
      </c>
    </row>
    <row r="12" spans="1:17" x14ac:dyDescent="0.25">
      <c r="A12">
        <v>10472820</v>
      </c>
      <c r="B12" t="s">
        <v>18</v>
      </c>
      <c r="C12" t="s">
        <v>19</v>
      </c>
      <c r="D12">
        <v>0</v>
      </c>
      <c r="E12">
        <v>3.17</v>
      </c>
      <c r="F12" s="1">
        <f t="shared" si="0"/>
        <v>9.0004678775104736</v>
      </c>
      <c r="H12" s="1">
        <v>10.4480978069095</v>
      </c>
      <c r="I12" s="1">
        <v>10.0539878959958</v>
      </c>
      <c r="J12" s="1">
        <v>10.288919489419801</v>
      </c>
      <c r="K12" s="1">
        <v>10.4265036134203</v>
      </c>
      <c r="L12" s="1">
        <v>10.358359001897099</v>
      </c>
      <c r="M12" s="1">
        <v>7.4284558666073304</v>
      </c>
      <c r="N12" s="1">
        <v>6.9574722505356599</v>
      </c>
      <c r="O12" s="1">
        <v>6.8884808595662204</v>
      </c>
      <c r="P12" s="1">
        <v>7.4705516027669603</v>
      </c>
      <c r="Q12" s="1">
        <v>6.9794462080478299</v>
      </c>
    </row>
    <row r="13" spans="1:17" x14ac:dyDescent="0.25">
      <c r="A13">
        <v>10495613</v>
      </c>
      <c r="B13" t="s">
        <v>20</v>
      </c>
      <c r="C13" t="s">
        <v>21</v>
      </c>
      <c r="D13">
        <v>0</v>
      </c>
      <c r="E13">
        <v>3.14</v>
      </c>
      <c r="F13" s="1">
        <f t="shared" si="0"/>
        <v>8.8152409270128853</v>
      </c>
      <c r="H13" s="1">
        <v>10.3663780103255</v>
      </c>
      <c r="I13" s="1">
        <v>10.493604503621899</v>
      </c>
      <c r="J13" s="1">
        <v>10.357979255910299</v>
      </c>
      <c r="K13" s="1">
        <v>10.304572791935</v>
      </c>
      <c r="L13" s="1">
        <v>10.325904542273699</v>
      </c>
      <c r="M13" s="1">
        <v>7.4277687180139598</v>
      </c>
      <c r="N13" s="1">
        <v>7.2647052961767198</v>
      </c>
      <c r="O13" s="1">
        <v>7.1621556540494398</v>
      </c>
      <c r="P13" s="1">
        <v>7.3505061688568398</v>
      </c>
      <c r="Q13" s="1">
        <v>6.9572358513877104</v>
      </c>
    </row>
    <row r="14" spans="1:17" x14ac:dyDescent="0.25">
      <c r="A14">
        <v>10427816</v>
      </c>
      <c r="B14" t="s">
        <v>22</v>
      </c>
      <c r="C14" t="s">
        <v>23</v>
      </c>
      <c r="D14">
        <v>0</v>
      </c>
      <c r="E14">
        <v>3.12</v>
      </c>
      <c r="F14" s="1">
        <f t="shared" si="0"/>
        <v>8.693878900208464</v>
      </c>
      <c r="H14" s="1">
        <v>10.820274170818299</v>
      </c>
      <c r="I14" s="1">
        <v>10.5744775033744</v>
      </c>
      <c r="J14" s="1">
        <v>10.7068400841178</v>
      </c>
      <c r="K14" s="1">
        <v>10.948366405043201</v>
      </c>
      <c r="L14" s="1">
        <v>10.8590628483075</v>
      </c>
      <c r="M14" s="1">
        <v>7.7506205321403296</v>
      </c>
      <c r="N14" s="1">
        <v>7.5156125125492803</v>
      </c>
      <c r="O14" s="1">
        <v>7.2453262113408803</v>
      </c>
      <c r="P14" s="1">
        <v>8.0142171406307696</v>
      </c>
      <c r="Q14" s="1">
        <v>7.7753979439667598</v>
      </c>
    </row>
    <row r="15" spans="1:17" x14ac:dyDescent="0.25">
      <c r="A15">
        <v>10403584</v>
      </c>
      <c r="B15" t="s">
        <v>24</v>
      </c>
      <c r="C15" t="s">
        <v>25</v>
      </c>
      <c r="D15">
        <v>0</v>
      </c>
      <c r="E15">
        <v>3.1</v>
      </c>
      <c r="F15" s="1">
        <f t="shared" si="0"/>
        <v>8.5741877002903433</v>
      </c>
      <c r="H15" s="1">
        <v>11.1677248552775</v>
      </c>
      <c r="I15" s="1">
        <v>11.265250501587399</v>
      </c>
      <c r="J15" s="1">
        <v>11.3011348674326</v>
      </c>
      <c r="K15" s="1">
        <v>11.289341920848001</v>
      </c>
      <c r="L15" s="1">
        <v>11.222150282688901</v>
      </c>
      <c r="M15" s="1">
        <v>8.1327113294825608</v>
      </c>
      <c r="N15" s="1">
        <v>8.1167008082113092</v>
      </c>
      <c r="O15" s="1">
        <v>8.0186483936503805</v>
      </c>
      <c r="P15" s="1">
        <v>8.3908911117673206</v>
      </c>
      <c r="Q15" s="1">
        <v>8.0774463060141795</v>
      </c>
    </row>
    <row r="16" spans="1:17" x14ac:dyDescent="0.25">
      <c r="A16">
        <v>10339491</v>
      </c>
      <c r="D16">
        <v>0</v>
      </c>
      <c r="E16">
        <v>3.09</v>
      </c>
      <c r="F16" s="1">
        <f t="shared" si="0"/>
        <v>8.5149614596268783</v>
      </c>
      <c r="H16" s="1">
        <v>9.25259684573955</v>
      </c>
      <c r="I16" s="1">
        <v>9.5985695011383498</v>
      </c>
      <c r="J16" s="1">
        <v>9.5807561842293403</v>
      </c>
      <c r="K16" s="1">
        <v>9.4173453182495095</v>
      </c>
      <c r="L16" s="1">
        <v>9.3720188405183897</v>
      </c>
      <c r="M16" s="1">
        <v>6.5105621012384702</v>
      </c>
      <c r="N16" s="1">
        <v>6.0047440772531502</v>
      </c>
      <c r="O16" s="1">
        <v>6.2388511385107499</v>
      </c>
      <c r="P16" s="1">
        <v>6.9014234317914003</v>
      </c>
      <c r="Q16" s="1">
        <v>6.1252925366187503</v>
      </c>
    </row>
    <row r="17" spans="1:17" x14ac:dyDescent="0.25">
      <c r="A17">
        <v>10606436</v>
      </c>
      <c r="B17" t="s">
        <v>26</v>
      </c>
      <c r="C17" t="s">
        <v>27</v>
      </c>
      <c r="D17">
        <v>0</v>
      </c>
      <c r="E17">
        <v>3.09</v>
      </c>
      <c r="F17" s="1">
        <f t="shared" si="0"/>
        <v>8.5149614596268783</v>
      </c>
      <c r="H17" s="1">
        <v>10.5443609370242</v>
      </c>
      <c r="I17" s="1">
        <v>10.215722648819201</v>
      </c>
      <c r="J17" s="1">
        <v>10.0276783896118</v>
      </c>
      <c r="K17" s="1">
        <v>11.4338782822787</v>
      </c>
      <c r="L17" s="1">
        <v>11.226675224889201</v>
      </c>
      <c r="M17" s="1">
        <v>7.2860859223205301</v>
      </c>
      <c r="N17" s="1">
        <v>6.7916730306665096</v>
      </c>
      <c r="O17" s="1">
        <v>7.2201458030801904</v>
      </c>
      <c r="P17" s="1">
        <v>8.5900515584229797</v>
      </c>
      <c r="Q17" s="1">
        <v>8.0992088214014295</v>
      </c>
    </row>
    <row r="18" spans="1:17" x14ac:dyDescent="0.25">
      <c r="A18">
        <v>10474700</v>
      </c>
      <c r="B18" t="s">
        <v>28</v>
      </c>
      <c r="C18" t="s">
        <v>29</v>
      </c>
      <c r="D18">
        <v>0</v>
      </c>
      <c r="E18">
        <v>3.06</v>
      </c>
      <c r="F18" s="1">
        <f t="shared" si="0"/>
        <v>8.3397260867289713</v>
      </c>
      <c r="H18" s="1">
        <v>10.0554585002255</v>
      </c>
      <c r="I18" s="1">
        <v>10.1029839246654</v>
      </c>
      <c r="J18" s="1">
        <v>10.147388422636601</v>
      </c>
      <c r="K18" s="1">
        <v>10.061798070072401</v>
      </c>
      <c r="L18" s="1">
        <v>10.0339190095511</v>
      </c>
      <c r="M18" s="1">
        <v>6.9731734168433599</v>
      </c>
      <c r="N18" s="1">
        <v>6.9588923667428899</v>
      </c>
      <c r="O18" s="1">
        <v>7.0726070429583796</v>
      </c>
      <c r="P18" s="1">
        <v>6.9899063253617397</v>
      </c>
      <c r="Q18" s="1">
        <v>7.10870526402437</v>
      </c>
    </row>
    <row r="19" spans="1:17" x14ac:dyDescent="0.25">
      <c r="A19">
        <v>10604765</v>
      </c>
      <c r="B19" t="s">
        <v>30</v>
      </c>
      <c r="C19" t="s">
        <v>31</v>
      </c>
      <c r="D19">
        <v>0</v>
      </c>
      <c r="E19">
        <v>3.06</v>
      </c>
      <c r="F19" s="1">
        <f t="shared" si="0"/>
        <v>8.3397260867289713</v>
      </c>
      <c r="H19" s="1">
        <v>10.237863737816699</v>
      </c>
      <c r="I19" s="1">
        <v>10.2794490806852</v>
      </c>
      <c r="J19" s="1">
        <v>10.2843697897802</v>
      </c>
      <c r="K19" s="1">
        <v>10.2049346235634</v>
      </c>
      <c r="L19" s="1">
        <v>10.4712173099845</v>
      </c>
      <c r="M19" s="1">
        <v>7.2522712596406702</v>
      </c>
      <c r="N19" s="1">
        <v>7.2273362826207004</v>
      </c>
      <c r="O19" s="1">
        <v>6.9926832579845399</v>
      </c>
      <c r="P19" s="1">
        <v>7.4320090155326897</v>
      </c>
      <c r="Q19" s="1">
        <v>7.2831962171452398</v>
      </c>
    </row>
    <row r="20" spans="1:17" x14ac:dyDescent="0.25">
      <c r="A20">
        <v>10428619</v>
      </c>
      <c r="B20" t="s">
        <v>32</v>
      </c>
      <c r="C20" t="s">
        <v>33</v>
      </c>
      <c r="D20">
        <v>0</v>
      </c>
      <c r="E20">
        <v>3.05</v>
      </c>
      <c r="F20" s="1">
        <f t="shared" si="0"/>
        <v>8.2821193907310189</v>
      </c>
      <c r="H20" s="1">
        <v>11.6558418125286</v>
      </c>
      <c r="I20" s="1">
        <v>11.827651975512101</v>
      </c>
      <c r="J20" s="1">
        <v>11.775804839271901</v>
      </c>
      <c r="K20" s="1">
        <v>11.581413092157099</v>
      </c>
      <c r="L20" s="1">
        <v>11.757853660765599</v>
      </c>
      <c r="M20" s="1">
        <v>8.8079236448164</v>
      </c>
      <c r="N20" s="1">
        <v>8.5407503103760192</v>
      </c>
      <c r="O20" s="1">
        <v>8.5323981452550495</v>
      </c>
      <c r="P20" s="1">
        <v>8.5850112967623708</v>
      </c>
      <c r="Q20" s="1">
        <v>8.8947298206468908</v>
      </c>
    </row>
    <row r="21" spans="1:17" x14ac:dyDescent="0.25">
      <c r="A21">
        <v>10387821</v>
      </c>
      <c r="B21" t="s">
        <v>34</v>
      </c>
      <c r="C21" t="s">
        <v>35</v>
      </c>
      <c r="D21">
        <v>0</v>
      </c>
      <c r="E21">
        <v>3.02</v>
      </c>
      <c r="F21" s="1">
        <f t="shared" si="0"/>
        <v>8.1116758383202328</v>
      </c>
      <c r="H21" s="1">
        <v>10.076045488101199</v>
      </c>
      <c r="I21" s="1">
        <v>9.8629288055815199</v>
      </c>
      <c r="J21" s="1">
        <v>10.029582241463</v>
      </c>
      <c r="K21" s="1">
        <v>9.6968505214733298</v>
      </c>
      <c r="L21" s="1">
        <v>9.9918918952198794</v>
      </c>
      <c r="M21" s="1">
        <v>7.0955975484493896</v>
      </c>
      <c r="N21" s="1">
        <v>6.8589304998809597</v>
      </c>
      <c r="O21" s="1">
        <v>6.9517971179189804</v>
      </c>
      <c r="P21" s="1">
        <v>6.7231900336203303</v>
      </c>
      <c r="Q21" s="1">
        <v>6.9236581475725103</v>
      </c>
    </row>
    <row r="22" spans="1:17" x14ac:dyDescent="0.25">
      <c r="A22">
        <v>10455901</v>
      </c>
      <c r="B22" t="s">
        <v>36</v>
      </c>
      <c r="C22" t="s">
        <v>37</v>
      </c>
      <c r="D22">
        <v>0</v>
      </c>
      <c r="E22">
        <v>3.02</v>
      </c>
      <c r="F22" s="1">
        <f t="shared" si="0"/>
        <v>8.1116758383202328</v>
      </c>
      <c r="H22" s="1">
        <v>11.3818038845604</v>
      </c>
      <c r="I22" s="1">
        <v>11.236691924286699</v>
      </c>
      <c r="J22" s="1">
        <v>11.258989646922601</v>
      </c>
      <c r="K22" s="1">
        <v>11.4576572945642</v>
      </c>
      <c r="L22" s="1">
        <v>11.3285817506596</v>
      </c>
      <c r="M22" s="1">
        <v>8.5335007399201004</v>
      </c>
      <c r="N22" s="1">
        <v>8.1398954736164999</v>
      </c>
      <c r="O22" s="1">
        <v>8.1853688437808607</v>
      </c>
      <c r="P22" s="1">
        <v>8.5182021699731099</v>
      </c>
      <c r="Q22" s="1">
        <v>8.1628000880388694</v>
      </c>
    </row>
    <row r="23" spans="1:17" x14ac:dyDescent="0.25">
      <c r="A23">
        <v>10438626</v>
      </c>
      <c r="B23" t="s">
        <v>38</v>
      </c>
      <c r="C23" t="s">
        <v>39</v>
      </c>
      <c r="D23">
        <v>0</v>
      </c>
      <c r="E23">
        <v>3.01</v>
      </c>
      <c r="F23" s="1">
        <f t="shared" si="0"/>
        <v>8.0556444004537475</v>
      </c>
      <c r="H23" s="1">
        <v>10.5876883740524</v>
      </c>
      <c r="I23" s="1">
        <v>10.5990579001871</v>
      </c>
      <c r="J23" s="1">
        <v>10.704178924871099</v>
      </c>
      <c r="K23" s="1">
        <v>10.507116463373199</v>
      </c>
      <c r="L23" s="1">
        <v>10.607913708997501</v>
      </c>
      <c r="M23" s="1">
        <v>7.5483973597286704</v>
      </c>
      <c r="N23" s="1">
        <v>7.4227687787537997</v>
      </c>
      <c r="O23" s="1">
        <v>7.5609713017981202</v>
      </c>
      <c r="P23" s="1">
        <v>7.7606982444515502</v>
      </c>
      <c r="Q23" s="1">
        <v>7.6764300912644403</v>
      </c>
    </row>
    <row r="24" spans="1:17" x14ac:dyDescent="0.25">
      <c r="A24">
        <v>10344897</v>
      </c>
      <c r="B24" t="s">
        <v>40</v>
      </c>
      <c r="C24" t="s">
        <v>41</v>
      </c>
      <c r="D24">
        <v>0</v>
      </c>
      <c r="E24">
        <v>2.99</v>
      </c>
      <c r="F24" s="1">
        <f t="shared" si="0"/>
        <v>7.9447399634962874</v>
      </c>
      <c r="H24" s="1">
        <v>10.6181078078518</v>
      </c>
      <c r="I24" s="1">
        <v>10.933561801060099</v>
      </c>
      <c r="J24" s="1">
        <v>10.8854251947823</v>
      </c>
      <c r="K24" s="1">
        <v>10.4757343005731</v>
      </c>
      <c r="L24" s="1">
        <v>10.4982169311577</v>
      </c>
      <c r="M24" s="1">
        <v>7.7651615892442098</v>
      </c>
      <c r="N24" s="1">
        <v>7.7387632775396504</v>
      </c>
      <c r="O24" s="1">
        <v>7.6195098412950397</v>
      </c>
      <c r="P24" s="1">
        <v>7.6713741049919104</v>
      </c>
      <c r="Q24" s="1">
        <v>7.6585010896031598</v>
      </c>
    </row>
    <row r="25" spans="1:17" x14ac:dyDescent="0.25">
      <c r="A25">
        <v>10605612</v>
      </c>
      <c r="D25">
        <v>0</v>
      </c>
      <c r="E25">
        <v>2.99</v>
      </c>
      <c r="F25" s="1">
        <f t="shared" si="0"/>
        <v>7.9447399634962874</v>
      </c>
      <c r="H25" s="1">
        <v>11.213944555887201</v>
      </c>
      <c r="I25" s="1">
        <v>11.269210165891799</v>
      </c>
      <c r="J25" s="1">
        <v>11.015263487825999</v>
      </c>
      <c r="K25" s="1">
        <v>11.4381912215862</v>
      </c>
      <c r="L25" s="1">
        <v>11.4959611392174</v>
      </c>
      <c r="M25" s="1">
        <v>8.1317995228539708</v>
      </c>
      <c r="N25" s="1">
        <v>8.0412313501553001</v>
      </c>
      <c r="O25" s="1">
        <v>7.9941068678193998</v>
      </c>
      <c r="P25" s="1">
        <v>8.60037170958595</v>
      </c>
      <c r="Q25" s="1">
        <v>8.7184623326908</v>
      </c>
    </row>
    <row r="26" spans="1:17" x14ac:dyDescent="0.25">
      <c r="A26">
        <v>10484307</v>
      </c>
      <c r="B26" t="s">
        <v>42</v>
      </c>
      <c r="C26" t="s">
        <v>43</v>
      </c>
      <c r="D26">
        <v>0</v>
      </c>
      <c r="E26">
        <v>2.98</v>
      </c>
      <c r="F26" s="1">
        <f t="shared" si="0"/>
        <v>7.889861635946871</v>
      </c>
      <c r="H26" s="1">
        <v>10.609130467180099</v>
      </c>
      <c r="I26" s="1">
        <v>10.747056221040101</v>
      </c>
      <c r="J26" s="1">
        <v>10.698642949699</v>
      </c>
      <c r="K26" s="1">
        <v>10.900245906027999</v>
      </c>
      <c r="L26" s="1">
        <v>10.8338847343678</v>
      </c>
      <c r="M26" s="1">
        <v>7.7167615722128096</v>
      </c>
      <c r="N26" s="1">
        <v>7.7798702200033301</v>
      </c>
      <c r="O26" s="1">
        <v>7.6558537927705803</v>
      </c>
      <c r="P26" s="1">
        <v>7.9778548060323704</v>
      </c>
      <c r="Q26" s="1">
        <v>7.7654363792264096</v>
      </c>
    </row>
    <row r="27" spans="1:17" x14ac:dyDescent="0.25">
      <c r="A27">
        <v>10604564</v>
      </c>
      <c r="B27" t="s">
        <v>44</v>
      </c>
      <c r="C27" t="s">
        <v>45</v>
      </c>
      <c r="D27">
        <v>0</v>
      </c>
      <c r="E27">
        <v>2.98</v>
      </c>
      <c r="F27" s="1">
        <f t="shared" si="0"/>
        <v>7.889861635946871</v>
      </c>
      <c r="H27" s="1">
        <v>11.4882872694316</v>
      </c>
      <c r="I27" s="1">
        <v>11.358976519429399</v>
      </c>
      <c r="J27" s="1">
        <v>11.233125186233099</v>
      </c>
      <c r="K27" s="1">
        <v>11.3722441875474</v>
      </c>
      <c r="L27" s="1">
        <v>11.4318193011006</v>
      </c>
      <c r="M27" s="1">
        <v>8.5251855440806192</v>
      </c>
      <c r="N27" s="1">
        <v>8.2916557480550601</v>
      </c>
      <c r="O27" s="1">
        <v>8.1200531537403506</v>
      </c>
      <c r="P27" s="1">
        <v>8.5562870990673296</v>
      </c>
      <c r="Q27" s="1">
        <v>8.5026764218617803</v>
      </c>
    </row>
    <row r="28" spans="1:17" x14ac:dyDescent="0.25">
      <c r="A28">
        <v>10599858</v>
      </c>
      <c r="B28" t="s">
        <v>46</v>
      </c>
      <c r="C28" t="s">
        <v>47</v>
      </c>
      <c r="D28">
        <v>0</v>
      </c>
      <c r="E28">
        <v>2.98</v>
      </c>
      <c r="F28" s="1">
        <f t="shared" si="0"/>
        <v>7.889861635946871</v>
      </c>
      <c r="H28" s="1">
        <v>10.275399546929201</v>
      </c>
      <c r="I28" s="1">
        <v>10.2619874413947</v>
      </c>
      <c r="J28" s="1">
        <v>10.233579550199099</v>
      </c>
      <c r="K28" s="1">
        <v>10.8381516034068</v>
      </c>
      <c r="L28" s="1">
        <v>10.8305884463357</v>
      </c>
      <c r="M28" s="1">
        <v>7.61551548878698</v>
      </c>
      <c r="N28" s="1">
        <v>7.0828958464504002</v>
      </c>
      <c r="O28" s="1">
        <v>7.1727871916623798</v>
      </c>
      <c r="P28" s="1">
        <v>8.0145603384936095</v>
      </c>
      <c r="Q28" s="1">
        <v>7.6774823504065601</v>
      </c>
    </row>
    <row r="29" spans="1:17" x14ac:dyDescent="0.25">
      <c r="A29">
        <v>10382912</v>
      </c>
      <c r="B29" s="4">
        <v>41161</v>
      </c>
      <c r="C29" t="s">
        <v>48</v>
      </c>
      <c r="D29">
        <v>0</v>
      </c>
      <c r="E29">
        <v>2.97</v>
      </c>
      <c r="F29" s="1">
        <f t="shared" si="0"/>
        <v>7.8353623806954138</v>
      </c>
      <c r="H29" s="1">
        <v>12.0789148249455</v>
      </c>
      <c r="I29" s="1">
        <v>11.8870960278255</v>
      </c>
      <c r="J29" s="1">
        <v>11.9339692602761</v>
      </c>
      <c r="K29" s="1">
        <v>12.0795904484541</v>
      </c>
      <c r="L29" s="1">
        <v>12.098345681457699</v>
      </c>
      <c r="M29" s="1">
        <v>9.0856955414109795</v>
      </c>
      <c r="N29" s="1">
        <v>8.8799376229872404</v>
      </c>
      <c r="O29" s="1">
        <v>8.8596701116632701</v>
      </c>
      <c r="P29" s="1">
        <v>9.1755333397448204</v>
      </c>
      <c r="Q29" s="1">
        <v>9.2309511853274095</v>
      </c>
    </row>
    <row r="30" spans="1:17" x14ac:dyDescent="0.25">
      <c r="A30">
        <v>10485700</v>
      </c>
      <c r="B30" t="s">
        <v>49</v>
      </c>
      <c r="C30" t="s">
        <v>50</v>
      </c>
      <c r="D30">
        <v>0</v>
      </c>
      <c r="E30">
        <v>2.97</v>
      </c>
      <c r="F30" s="1">
        <f t="shared" si="0"/>
        <v>7.8353623806954138</v>
      </c>
      <c r="H30" s="1">
        <v>11.0366745880695</v>
      </c>
      <c r="I30" s="1">
        <v>10.9333590220015</v>
      </c>
      <c r="J30" s="1">
        <v>11.0419741451979</v>
      </c>
      <c r="K30" s="1">
        <v>11.0207756825162</v>
      </c>
      <c r="L30" s="1">
        <v>10.9548869934117</v>
      </c>
      <c r="M30" s="1">
        <v>8.3532102452061405</v>
      </c>
      <c r="N30" s="1">
        <v>7.9366151761488801</v>
      </c>
      <c r="O30" s="1">
        <v>7.8175375994261298</v>
      </c>
      <c r="P30" s="1">
        <v>8.0846399327972502</v>
      </c>
      <c r="Q30" s="1">
        <v>7.92344361027898</v>
      </c>
    </row>
    <row r="31" spans="1:17" x14ac:dyDescent="0.25">
      <c r="A31">
        <v>10360270</v>
      </c>
      <c r="B31" t="s">
        <v>51</v>
      </c>
      <c r="C31" t="s">
        <v>52</v>
      </c>
      <c r="D31">
        <v>0</v>
      </c>
      <c r="E31">
        <v>2.97</v>
      </c>
      <c r="F31" s="1">
        <f t="shared" si="0"/>
        <v>7.8353623806954138</v>
      </c>
      <c r="H31" s="1">
        <v>12.000896291764899</v>
      </c>
      <c r="I31" s="1">
        <v>11.9618240685716</v>
      </c>
      <c r="J31" s="1">
        <v>11.8870936168304</v>
      </c>
      <c r="K31" s="1">
        <v>11.9889276738001</v>
      </c>
      <c r="L31" s="1">
        <v>12.0059675239117</v>
      </c>
      <c r="M31" s="1">
        <v>9.0696177984503699</v>
      </c>
      <c r="N31" s="1">
        <v>8.6853895465358093</v>
      </c>
      <c r="O31" s="1">
        <v>8.8357629269515598</v>
      </c>
      <c r="P31" s="1">
        <v>9.2446348384555606</v>
      </c>
      <c r="Q31" s="1">
        <v>9.1527308782326404</v>
      </c>
    </row>
    <row r="32" spans="1:17" x14ac:dyDescent="0.25">
      <c r="A32">
        <v>10469358</v>
      </c>
      <c r="B32" t="s">
        <v>53</v>
      </c>
      <c r="C32" t="s">
        <v>54</v>
      </c>
      <c r="D32">
        <v>0</v>
      </c>
      <c r="E32">
        <v>2.96</v>
      </c>
      <c r="F32" s="1">
        <f t="shared" si="0"/>
        <v>7.7812395792982851</v>
      </c>
      <c r="H32" s="1">
        <v>11.7908906712674</v>
      </c>
      <c r="I32" s="1">
        <v>11.9515731382675</v>
      </c>
      <c r="J32" s="1">
        <v>11.875671357059201</v>
      </c>
      <c r="K32" s="1">
        <v>11.723247077624601</v>
      </c>
      <c r="L32" s="1">
        <v>11.836852679640399</v>
      </c>
      <c r="M32" s="1">
        <v>8.8677836200018607</v>
      </c>
      <c r="N32" s="1">
        <v>8.7614345187627798</v>
      </c>
      <c r="O32" s="1">
        <v>8.77067408910845</v>
      </c>
      <c r="P32" s="1">
        <v>8.9217397903837998</v>
      </c>
      <c r="Q32" s="1">
        <v>9.0429414613279206</v>
      </c>
    </row>
    <row r="33" spans="1:17" x14ac:dyDescent="0.25">
      <c r="A33">
        <v>10572097</v>
      </c>
      <c r="B33" t="s">
        <v>55</v>
      </c>
      <c r="C33" t="s">
        <v>56</v>
      </c>
      <c r="D33">
        <v>0</v>
      </c>
      <c r="E33">
        <v>2.96</v>
      </c>
      <c r="F33" s="1">
        <f t="shared" si="0"/>
        <v>7.7812395792982851</v>
      </c>
      <c r="H33" s="1">
        <v>10.502444413931901</v>
      </c>
      <c r="I33" s="1">
        <v>10.2740012556197</v>
      </c>
      <c r="J33" s="1">
        <v>10.3579236274559</v>
      </c>
      <c r="K33" s="1">
        <v>10.4729279642471</v>
      </c>
      <c r="L33" s="1">
        <v>10.3440211240785</v>
      </c>
      <c r="M33" s="1">
        <v>7.5938770700096496</v>
      </c>
      <c r="N33" s="1">
        <v>7.1999605445489898</v>
      </c>
      <c r="O33" s="1">
        <v>7.3792378477824796</v>
      </c>
      <c r="P33" s="1">
        <v>7.4953964481833202</v>
      </c>
      <c r="Q33" s="1">
        <v>7.49887968711041</v>
      </c>
    </row>
    <row r="34" spans="1:17" x14ac:dyDescent="0.25">
      <c r="A34">
        <v>10601616</v>
      </c>
      <c r="B34" t="s">
        <v>57</v>
      </c>
      <c r="C34" t="s">
        <v>58</v>
      </c>
      <c r="D34">
        <v>0</v>
      </c>
      <c r="E34">
        <v>2.96</v>
      </c>
      <c r="F34" s="1">
        <f t="shared" si="0"/>
        <v>7.7812395792982851</v>
      </c>
      <c r="H34" s="1">
        <v>10.7005388783176</v>
      </c>
      <c r="I34" s="1">
        <v>10.5294222602075</v>
      </c>
      <c r="J34" s="1">
        <v>10.6800122410397</v>
      </c>
      <c r="K34" s="1">
        <v>10.9644133131078</v>
      </c>
      <c r="L34" s="1">
        <v>10.7180045355513</v>
      </c>
      <c r="M34" s="1">
        <v>7.8265796802577601</v>
      </c>
      <c r="N34" s="1">
        <v>7.4751186759370096</v>
      </c>
      <c r="O34" s="1">
        <v>7.5550161000780296</v>
      </c>
      <c r="P34" s="1">
        <v>8.0186012029507303</v>
      </c>
      <c r="Q34" s="1">
        <v>7.9352339921560997</v>
      </c>
    </row>
    <row r="35" spans="1:17" x14ac:dyDescent="0.25">
      <c r="A35">
        <v>10343496</v>
      </c>
      <c r="D35">
        <v>0</v>
      </c>
      <c r="E35">
        <v>2.96</v>
      </c>
      <c r="F35" s="1">
        <f t="shared" si="0"/>
        <v>7.7812395792982851</v>
      </c>
      <c r="H35" s="1">
        <v>9.5449687054254007</v>
      </c>
      <c r="I35" s="1">
        <v>9.9456095584246</v>
      </c>
      <c r="J35" s="1">
        <v>9.7752472475576795</v>
      </c>
      <c r="K35" s="1">
        <v>9.7551921407639703</v>
      </c>
      <c r="L35" s="1">
        <v>9.6405526501481198</v>
      </c>
      <c r="M35" s="1">
        <v>6.9053828016018599</v>
      </c>
      <c r="N35" s="1">
        <v>7.01234016521627</v>
      </c>
      <c r="O35" s="1">
        <v>6.8267845938861198</v>
      </c>
      <c r="P35" s="1">
        <v>6.94770584980526</v>
      </c>
      <c r="Q35" s="1">
        <v>6.19364419465753</v>
      </c>
    </row>
    <row r="36" spans="1:17" x14ac:dyDescent="0.25">
      <c r="A36">
        <v>10601360</v>
      </c>
      <c r="B36" t="s">
        <v>59</v>
      </c>
      <c r="C36" t="s">
        <v>60</v>
      </c>
      <c r="D36">
        <v>0</v>
      </c>
      <c r="E36">
        <v>2.95</v>
      </c>
      <c r="F36" s="1">
        <f t="shared" si="0"/>
        <v>7.7274906313987666</v>
      </c>
      <c r="H36" s="1">
        <v>10.812065552916501</v>
      </c>
      <c r="I36" s="1">
        <v>10.7745544631749</v>
      </c>
      <c r="J36" s="1">
        <v>10.739941323344199</v>
      </c>
      <c r="K36" s="1">
        <v>10.8938805160579</v>
      </c>
      <c r="L36" s="1">
        <v>10.8854363942955</v>
      </c>
      <c r="M36" s="1">
        <v>7.9258145491546497</v>
      </c>
      <c r="N36" s="1">
        <v>7.6937540213405002</v>
      </c>
      <c r="O36" s="1">
        <v>7.7431782861419798</v>
      </c>
      <c r="P36" s="1">
        <v>8.1182293893961397</v>
      </c>
      <c r="Q36" s="1">
        <v>7.8661313872017198</v>
      </c>
    </row>
    <row r="37" spans="1:17" x14ac:dyDescent="0.25">
      <c r="A37">
        <v>10432032</v>
      </c>
      <c r="B37" t="s">
        <v>61</v>
      </c>
      <c r="C37" t="s">
        <v>62</v>
      </c>
      <c r="D37">
        <v>0</v>
      </c>
      <c r="E37">
        <v>2.95</v>
      </c>
      <c r="F37" s="1">
        <f t="shared" si="0"/>
        <v>7.7274906313987666</v>
      </c>
      <c r="H37" s="1">
        <v>10.4325479069505</v>
      </c>
      <c r="I37" s="1">
        <v>10.4243722984912</v>
      </c>
      <c r="J37" s="1">
        <v>10.3756955007063</v>
      </c>
      <c r="K37" s="1">
        <v>10.4298881848473</v>
      </c>
      <c r="L37" s="1">
        <v>10.375713316683701</v>
      </c>
      <c r="M37" s="1">
        <v>7.2537429016091997</v>
      </c>
      <c r="N37" s="1">
        <v>7.4564386184682796</v>
      </c>
      <c r="O37" s="1">
        <v>7.2564777658819404</v>
      </c>
      <c r="P37" s="1">
        <v>7.6867874610491098</v>
      </c>
      <c r="Q37" s="1">
        <v>7.6166486220969203</v>
      </c>
    </row>
    <row r="38" spans="1:17" x14ac:dyDescent="0.25">
      <c r="A38">
        <v>10370376</v>
      </c>
      <c r="B38" t="s">
        <v>63</v>
      </c>
      <c r="C38" t="s">
        <v>64</v>
      </c>
      <c r="D38">
        <v>0</v>
      </c>
      <c r="E38">
        <v>2.94</v>
      </c>
      <c r="F38" s="1">
        <f t="shared" si="0"/>
        <v>7.6741129546021147</v>
      </c>
      <c r="H38" s="1">
        <v>11.1000791769111</v>
      </c>
      <c r="I38" s="1">
        <v>11.1468153408352</v>
      </c>
      <c r="J38" s="1">
        <v>11.134460848197699</v>
      </c>
      <c r="K38" s="1">
        <v>11.083530801189401</v>
      </c>
      <c r="L38" s="1">
        <v>11.179380132000601</v>
      </c>
      <c r="M38" s="1">
        <v>8.0447933110396193</v>
      </c>
      <c r="N38" s="1">
        <v>8.0513266212430494</v>
      </c>
      <c r="O38" s="1">
        <v>8.2645776431386402</v>
      </c>
      <c r="P38" s="1">
        <v>8.2337616792661894</v>
      </c>
      <c r="Q38" s="1">
        <v>8.3595273565256996</v>
      </c>
    </row>
    <row r="39" spans="1:17" x14ac:dyDescent="0.25">
      <c r="A39">
        <v>10376434</v>
      </c>
      <c r="B39" t="s">
        <v>65</v>
      </c>
      <c r="C39" t="s">
        <v>66</v>
      </c>
      <c r="D39">
        <v>0</v>
      </c>
      <c r="E39">
        <v>2.94</v>
      </c>
      <c r="F39" s="1">
        <f t="shared" si="0"/>
        <v>7.6741129546021147</v>
      </c>
      <c r="H39" s="1">
        <v>10.5788894093821</v>
      </c>
      <c r="I39" s="1">
        <v>10.585740564329701</v>
      </c>
      <c r="J39" s="1">
        <v>10.687897367623499</v>
      </c>
      <c r="K39" s="1">
        <v>10.4008734023347</v>
      </c>
      <c r="L39" s="1">
        <v>10.4518472849993</v>
      </c>
      <c r="M39" s="1">
        <v>7.68977107398399</v>
      </c>
      <c r="N39" s="1">
        <v>7.4167274909270704</v>
      </c>
      <c r="O39" s="1">
        <v>7.5963975037371503</v>
      </c>
      <c r="P39" s="1">
        <v>7.7494054917950903</v>
      </c>
      <c r="Q39" s="1">
        <v>7.5588097505976899</v>
      </c>
    </row>
    <row r="40" spans="1:17" x14ac:dyDescent="0.25">
      <c r="A40">
        <v>10467139</v>
      </c>
      <c r="B40" t="s">
        <v>67</v>
      </c>
      <c r="C40" t="s">
        <v>68</v>
      </c>
      <c r="D40">
        <v>0</v>
      </c>
      <c r="E40">
        <v>2.94</v>
      </c>
      <c r="F40" s="1">
        <f t="shared" si="0"/>
        <v>7.6741129546021147</v>
      </c>
      <c r="H40" s="1">
        <v>10.551238099176301</v>
      </c>
      <c r="I40" s="1">
        <v>10.387154452764699</v>
      </c>
      <c r="J40" s="1">
        <v>10.399286131202301</v>
      </c>
      <c r="K40" s="1">
        <v>10.2010252668953</v>
      </c>
      <c r="L40" s="1">
        <v>10.236273295255399</v>
      </c>
      <c r="M40" s="1">
        <v>7.5996620024999002</v>
      </c>
      <c r="N40" s="1">
        <v>7.2527837077106296</v>
      </c>
      <c r="O40" s="1">
        <v>7.3789108867502202</v>
      </c>
      <c r="P40" s="1">
        <v>7.4499136809459001</v>
      </c>
      <c r="Q40" s="1">
        <v>7.3900454886527003</v>
      </c>
    </row>
    <row r="41" spans="1:17" x14ac:dyDescent="0.25">
      <c r="A41">
        <v>10422412</v>
      </c>
      <c r="B41" t="s">
        <v>69</v>
      </c>
      <c r="C41" t="s">
        <v>70</v>
      </c>
      <c r="D41">
        <v>0</v>
      </c>
      <c r="E41">
        <v>2.94</v>
      </c>
      <c r="F41" s="1">
        <f t="shared" si="0"/>
        <v>7.6741129546021147</v>
      </c>
      <c r="H41" s="1">
        <v>8.1257928057221207</v>
      </c>
      <c r="I41" s="1">
        <v>8.8142453440240303</v>
      </c>
      <c r="J41" s="1">
        <v>8.6167857397894494</v>
      </c>
      <c r="K41" s="1">
        <v>8.4536514569227599</v>
      </c>
      <c r="L41" s="1">
        <v>8.8516680128459093</v>
      </c>
      <c r="M41" s="1">
        <v>5.3043860147635797</v>
      </c>
      <c r="N41" s="1">
        <v>5.7917266105501604</v>
      </c>
      <c r="O41" s="1">
        <v>5.7218885444976104</v>
      </c>
      <c r="P41" s="1">
        <v>5.7437718354782898</v>
      </c>
      <c r="Q41" s="1">
        <v>5.5803122927876796</v>
      </c>
    </row>
    <row r="42" spans="1:17" x14ac:dyDescent="0.25">
      <c r="A42">
        <v>10596148</v>
      </c>
      <c r="B42" t="s">
        <v>71</v>
      </c>
      <c r="C42" t="s">
        <v>72</v>
      </c>
      <c r="D42">
        <v>0</v>
      </c>
      <c r="E42">
        <v>2.93</v>
      </c>
      <c r="F42" s="1">
        <f t="shared" si="0"/>
        <v>7.6211039843515005</v>
      </c>
      <c r="H42" s="1">
        <v>11.454451051557299</v>
      </c>
      <c r="I42" s="1">
        <v>11.783434345181901</v>
      </c>
      <c r="J42" s="1">
        <v>11.7242301060316</v>
      </c>
      <c r="K42" s="1">
        <v>11.450278005774599</v>
      </c>
      <c r="L42" s="1">
        <v>11.7982330641924</v>
      </c>
      <c r="M42" s="1">
        <v>8.5905925563261007</v>
      </c>
      <c r="N42" s="1">
        <v>8.7011458942283308</v>
      </c>
      <c r="O42" s="1">
        <v>8.6606038224542097</v>
      </c>
      <c r="P42" s="1">
        <v>8.7664010068062108</v>
      </c>
      <c r="Q42" s="1">
        <v>8.8349863646287794</v>
      </c>
    </row>
    <row r="43" spans="1:17" x14ac:dyDescent="0.25">
      <c r="A43">
        <v>10494174</v>
      </c>
      <c r="B43" t="s">
        <v>73</v>
      </c>
      <c r="C43" t="s">
        <v>74</v>
      </c>
      <c r="D43">
        <v>0</v>
      </c>
      <c r="E43">
        <v>2.92</v>
      </c>
      <c r="F43" s="1">
        <f t="shared" si="0"/>
        <v>7.5684611738047662</v>
      </c>
      <c r="H43" s="1">
        <v>11.221499676476</v>
      </c>
      <c r="I43" s="1">
        <v>11.108628464968101</v>
      </c>
      <c r="J43" s="1">
        <v>11.162292149752799</v>
      </c>
      <c r="K43" s="1">
        <v>11.359263256560199</v>
      </c>
      <c r="L43" s="1">
        <v>11.3000204215179</v>
      </c>
      <c r="M43" s="1">
        <v>8.2492062028486401</v>
      </c>
      <c r="N43" s="1">
        <v>8.1426350026430097</v>
      </c>
      <c r="O43" s="1">
        <v>8.1367831295493005</v>
      </c>
      <c r="P43" s="1">
        <v>8.5008906350163702</v>
      </c>
      <c r="Q43" s="1">
        <v>8.5072465780711894</v>
      </c>
    </row>
    <row r="44" spans="1:17" x14ac:dyDescent="0.25">
      <c r="A44">
        <v>10367673</v>
      </c>
      <c r="B44" t="s">
        <v>75</v>
      </c>
      <c r="C44" t="s">
        <v>76</v>
      </c>
      <c r="D44">
        <v>0</v>
      </c>
      <c r="E44">
        <v>2.92</v>
      </c>
      <c r="F44" s="1">
        <f t="shared" si="0"/>
        <v>7.5684611738047662</v>
      </c>
      <c r="H44" s="1">
        <v>10.564862679019299</v>
      </c>
      <c r="I44" s="1">
        <v>10.504024098275501</v>
      </c>
      <c r="J44" s="1">
        <v>10.5114890969184</v>
      </c>
      <c r="K44" s="1">
        <v>10.5779053792679</v>
      </c>
      <c r="L44" s="1">
        <v>10.7249264124784</v>
      </c>
      <c r="M44" s="1">
        <v>7.6522273443317603</v>
      </c>
      <c r="N44" s="1">
        <v>7.4730326210336502</v>
      </c>
      <c r="O44" s="1">
        <v>7.5171037467926096</v>
      </c>
      <c r="P44" s="1">
        <v>7.9809229085173303</v>
      </c>
      <c r="Q44" s="1">
        <v>7.6726366994470503</v>
      </c>
    </row>
    <row r="45" spans="1:17" x14ac:dyDescent="0.25">
      <c r="A45">
        <v>10531737</v>
      </c>
      <c r="B45" t="s">
        <v>77</v>
      </c>
      <c r="C45" t="s">
        <v>78</v>
      </c>
      <c r="D45">
        <v>0</v>
      </c>
      <c r="E45">
        <v>2.91</v>
      </c>
      <c r="F45" s="1">
        <f t="shared" si="0"/>
        <v>7.5161819937120944</v>
      </c>
      <c r="H45" s="1">
        <v>10.7444539172931</v>
      </c>
      <c r="I45" s="1">
        <v>10.608705488193401</v>
      </c>
      <c r="J45" s="1">
        <v>10.4630792096485</v>
      </c>
      <c r="K45" s="1">
        <v>10.4986438388329</v>
      </c>
      <c r="L45" s="1">
        <v>10.4491845910085</v>
      </c>
      <c r="M45" s="1">
        <v>7.9154405844543998</v>
      </c>
      <c r="N45" s="1">
        <v>7.5177107751173899</v>
      </c>
      <c r="O45" s="1">
        <v>7.6000197387440904</v>
      </c>
      <c r="P45" s="1">
        <v>7.6952958530487798</v>
      </c>
      <c r="Q45" s="1">
        <v>7.4786430087650899</v>
      </c>
    </row>
    <row r="46" spans="1:17" x14ac:dyDescent="0.25">
      <c r="A46">
        <v>10431659</v>
      </c>
      <c r="B46" t="s">
        <v>79</v>
      </c>
      <c r="C46" t="s">
        <v>80</v>
      </c>
      <c r="D46">
        <v>0</v>
      </c>
      <c r="E46">
        <v>2.91</v>
      </c>
      <c r="F46" s="1">
        <f t="shared" si="0"/>
        <v>7.5161819937120944</v>
      </c>
      <c r="H46" s="1">
        <v>10.7410129057644</v>
      </c>
      <c r="I46" s="1">
        <v>10.646768271822101</v>
      </c>
      <c r="J46" s="1">
        <v>10.753910900586099</v>
      </c>
      <c r="K46" s="1">
        <v>10.759703732443</v>
      </c>
      <c r="L46" s="1">
        <v>10.810147868890599</v>
      </c>
      <c r="M46" s="1">
        <v>7.9487503323428799</v>
      </c>
      <c r="N46" s="1">
        <v>7.558425941596</v>
      </c>
      <c r="O46" s="1">
        <v>7.5967544904197197</v>
      </c>
      <c r="P46" s="1">
        <v>8.1093076542513494</v>
      </c>
      <c r="Q46" s="1">
        <v>7.9519567360477996</v>
      </c>
    </row>
    <row r="47" spans="1:17" x14ac:dyDescent="0.25">
      <c r="A47">
        <v>10447056</v>
      </c>
      <c r="B47" t="s">
        <v>81</v>
      </c>
      <c r="C47" t="s">
        <v>82</v>
      </c>
      <c r="D47">
        <v>0</v>
      </c>
      <c r="E47">
        <v>2.91</v>
      </c>
      <c r="F47" s="1">
        <f t="shared" si="0"/>
        <v>7.5161819937120944</v>
      </c>
      <c r="H47" s="1">
        <v>11.432344149694201</v>
      </c>
      <c r="I47" s="1">
        <v>11.252557694132401</v>
      </c>
      <c r="J47" s="1">
        <v>11.2662075569962</v>
      </c>
      <c r="K47" s="1">
        <v>11.5490382597999</v>
      </c>
      <c r="L47" s="1">
        <v>11.3854007633287</v>
      </c>
      <c r="M47" s="1">
        <v>8.7382385957129696</v>
      </c>
      <c r="N47" s="1">
        <v>8.1096592175559508</v>
      </c>
      <c r="O47" s="1">
        <v>8.3250090265098304</v>
      </c>
      <c r="P47" s="1">
        <v>8.6125936815682493</v>
      </c>
      <c r="Q47" s="1">
        <v>8.5485765186529896</v>
      </c>
    </row>
    <row r="48" spans="1:17" x14ac:dyDescent="0.25">
      <c r="A48">
        <v>10519886</v>
      </c>
      <c r="B48" t="s">
        <v>83</v>
      </c>
      <c r="C48" t="s">
        <v>84</v>
      </c>
      <c r="D48">
        <v>0</v>
      </c>
      <c r="E48">
        <v>2.9</v>
      </c>
      <c r="F48" s="1">
        <f t="shared" si="0"/>
        <v>7.4642639322944575</v>
      </c>
      <c r="H48" s="1">
        <v>10.955652193357301</v>
      </c>
      <c r="I48" s="1">
        <v>10.8324367007774</v>
      </c>
      <c r="J48" s="1">
        <v>10.8355361088064</v>
      </c>
      <c r="K48" s="1">
        <v>10.639679100947699</v>
      </c>
      <c r="L48" s="1">
        <v>10.7543966171467</v>
      </c>
      <c r="M48" s="1">
        <v>8.0335415002935608</v>
      </c>
      <c r="N48" s="1">
        <v>7.8410325577399096</v>
      </c>
      <c r="O48" s="1">
        <v>7.7910007211301799</v>
      </c>
      <c r="P48" s="1">
        <v>7.9904755369846896</v>
      </c>
      <c r="Q48" s="1">
        <v>7.8742369156073897</v>
      </c>
    </row>
    <row r="49" spans="1:17" x14ac:dyDescent="0.25">
      <c r="A49">
        <v>10607089</v>
      </c>
      <c r="B49" t="s">
        <v>85</v>
      </c>
      <c r="C49" t="s">
        <v>86</v>
      </c>
      <c r="D49">
        <v>0</v>
      </c>
      <c r="E49">
        <v>2.9</v>
      </c>
      <c r="F49" s="1">
        <f t="shared" si="0"/>
        <v>7.4642639322944575</v>
      </c>
      <c r="H49" s="1">
        <v>11.3318067655291</v>
      </c>
      <c r="I49" s="1">
        <v>11.3345683788669</v>
      </c>
      <c r="J49" s="1">
        <v>11.406204828495699</v>
      </c>
      <c r="K49" s="1">
        <v>11.207211106112</v>
      </c>
      <c r="L49" s="1">
        <v>11.366389088099</v>
      </c>
      <c r="M49" s="1">
        <v>8.5166539042679705</v>
      </c>
      <c r="N49" s="1">
        <v>8.2634669229701707</v>
      </c>
      <c r="O49" s="1">
        <v>8.2439675280608693</v>
      </c>
      <c r="P49" s="1">
        <v>8.5733177359770103</v>
      </c>
      <c r="Q49" s="1">
        <v>8.5244530689008204</v>
      </c>
    </row>
    <row r="50" spans="1:17" x14ac:dyDescent="0.25">
      <c r="A50">
        <v>10411519</v>
      </c>
      <c r="B50" t="s">
        <v>87</v>
      </c>
      <c r="C50" t="s">
        <v>88</v>
      </c>
      <c r="D50">
        <v>0</v>
      </c>
      <c r="E50">
        <v>2.9</v>
      </c>
      <c r="F50" s="1">
        <f t="shared" si="0"/>
        <v>7.4642639322944575</v>
      </c>
      <c r="H50" s="1">
        <v>11.602834344710301</v>
      </c>
      <c r="I50" s="1">
        <v>11.414619137215899</v>
      </c>
      <c r="J50" s="1">
        <v>11.441467777257399</v>
      </c>
      <c r="K50" s="1">
        <v>11.5955141482203</v>
      </c>
      <c r="L50" s="1">
        <v>11.4834588545537</v>
      </c>
      <c r="M50" s="1">
        <v>8.58442365706453</v>
      </c>
      <c r="N50" s="1">
        <v>8.4854120914965492</v>
      </c>
      <c r="O50" s="1">
        <v>8.4253488482214198</v>
      </c>
      <c r="P50" s="1">
        <v>8.8890939385322003</v>
      </c>
      <c r="Q50" s="1">
        <v>8.6496467636954399</v>
      </c>
    </row>
    <row r="51" spans="1:17" x14ac:dyDescent="0.25">
      <c r="A51">
        <v>10560709</v>
      </c>
      <c r="B51" t="s">
        <v>89</v>
      </c>
      <c r="C51" t="s">
        <v>90</v>
      </c>
      <c r="D51">
        <v>0</v>
      </c>
      <c r="E51">
        <v>2.9</v>
      </c>
      <c r="F51" s="1">
        <f t="shared" si="0"/>
        <v>7.4642639322944575</v>
      </c>
      <c r="H51" s="1">
        <v>10.5167614614525</v>
      </c>
      <c r="I51" s="1">
        <v>10.3931271634761</v>
      </c>
      <c r="J51" s="1">
        <v>10.303911779519</v>
      </c>
      <c r="K51" s="1">
        <v>10.4020859430684</v>
      </c>
      <c r="L51" s="1">
        <v>10.3785068467273</v>
      </c>
      <c r="M51" s="1">
        <v>7.5734341551439597</v>
      </c>
      <c r="N51" s="1">
        <v>7.3206169244508601</v>
      </c>
      <c r="O51" s="1">
        <v>7.25949094665273</v>
      </c>
      <c r="P51" s="1">
        <v>7.7266193487645598</v>
      </c>
      <c r="Q51" s="1">
        <v>7.6228049090113004</v>
      </c>
    </row>
    <row r="52" spans="1:17" x14ac:dyDescent="0.25">
      <c r="A52">
        <v>10361790</v>
      </c>
      <c r="B52" t="s">
        <v>91</v>
      </c>
      <c r="C52" t="s">
        <v>92</v>
      </c>
      <c r="D52">
        <v>0</v>
      </c>
      <c r="E52">
        <v>2.9</v>
      </c>
      <c r="F52" s="1">
        <f t="shared" si="0"/>
        <v>7.4642639322944575</v>
      </c>
      <c r="H52" s="1">
        <v>11.737115804475399</v>
      </c>
      <c r="I52" s="1">
        <v>11.7365027259582</v>
      </c>
      <c r="J52" s="1">
        <v>11.7639382265154</v>
      </c>
      <c r="K52" s="1">
        <v>11.501239482407</v>
      </c>
      <c r="L52" s="1">
        <v>11.508653662251399</v>
      </c>
      <c r="M52" s="1">
        <v>9.0986841313369098</v>
      </c>
      <c r="N52" s="1">
        <v>8.8532232211729607</v>
      </c>
      <c r="O52" s="1">
        <v>8.8741642720099492</v>
      </c>
      <c r="P52" s="1">
        <v>8.6197480104928097</v>
      </c>
      <c r="Q52" s="1">
        <v>8.3090298429847493</v>
      </c>
    </row>
    <row r="53" spans="1:17" x14ac:dyDescent="0.25">
      <c r="A53">
        <v>10451679</v>
      </c>
      <c r="B53" t="s">
        <v>93</v>
      </c>
      <c r="C53" t="s">
        <v>94</v>
      </c>
      <c r="D53">
        <v>0</v>
      </c>
      <c r="E53">
        <v>2.9</v>
      </c>
      <c r="F53" s="1">
        <f t="shared" si="0"/>
        <v>7.4642639322944575</v>
      </c>
      <c r="H53" s="1">
        <v>11.4318827622541</v>
      </c>
      <c r="I53" s="1">
        <v>11.154527123709199</v>
      </c>
      <c r="J53" s="1">
        <v>11.1589749805508</v>
      </c>
      <c r="K53" s="1">
        <v>11.707681883320101</v>
      </c>
      <c r="L53" s="1">
        <v>11.688546398698801</v>
      </c>
      <c r="M53" s="1">
        <v>8.3094654500278704</v>
      </c>
      <c r="N53" s="1">
        <v>8.1142453134158004</v>
      </c>
      <c r="O53" s="1">
        <v>8.3236719572794993</v>
      </c>
      <c r="P53" s="1">
        <v>8.9283784622505795</v>
      </c>
      <c r="Q53" s="1">
        <v>8.9728752613542593</v>
      </c>
    </row>
    <row r="54" spans="1:17" x14ac:dyDescent="0.25">
      <c r="A54">
        <v>10407327</v>
      </c>
      <c r="B54" t="s">
        <v>95</v>
      </c>
      <c r="C54" t="s">
        <v>96</v>
      </c>
      <c r="D54">
        <v>0</v>
      </c>
      <c r="E54">
        <v>2.89</v>
      </c>
      <c r="F54" s="1">
        <f t="shared" si="0"/>
        <v>7.4127044951229673</v>
      </c>
      <c r="H54" s="1">
        <v>10.9334661517114</v>
      </c>
      <c r="I54" s="1">
        <v>11.0700948692177</v>
      </c>
      <c r="J54" s="1">
        <v>11.243739162369501</v>
      </c>
      <c r="K54" s="1">
        <v>10.943402766265701</v>
      </c>
      <c r="L54" s="1">
        <v>11.157186008536501</v>
      </c>
      <c r="M54" s="1">
        <v>8.0054833241753194</v>
      </c>
      <c r="N54" s="1">
        <v>8.1909980411629704</v>
      </c>
      <c r="O54" s="1">
        <v>8.3399775195633001</v>
      </c>
      <c r="P54" s="1">
        <v>8.1114433561102395</v>
      </c>
      <c r="Q54" s="1">
        <v>8.2493965230942692</v>
      </c>
    </row>
    <row r="55" spans="1:17" x14ac:dyDescent="0.25">
      <c r="A55">
        <v>10362104</v>
      </c>
      <c r="B55" t="s">
        <v>97</v>
      </c>
      <c r="C55" t="s">
        <v>98</v>
      </c>
      <c r="D55">
        <v>0</v>
      </c>
      <c r="E55">
        <v>2.89</v>
      </c>
      <c r="F55" s="1">
        <f t="shared" si="0"/>
        <v>7.4127044951229673</v>
      </c>
      <c r="H55" s="1">
        <v>10.5714647388196</v>
      </c>
      <c r="I55" s="1">
        <v>10.5601835947935</v>
      </c>
      <c r="J55" s="1">
        <v>10.684428236956199</v>
      </c>
      <c r="K55" s="1">
        <v>10.400733184198</v>
      </c>
      <c r="L55" s="1">
        <v>10.6222559132207</v>
      </c>
      <c r="M55" s="1">
        <v>7.6617177013343998</v>
      </c>
      <c r="N55" s="1">
        <v>7.4390460296393703</v>
      </c>
      <c r="O55" s="1">
        <v>7.6699894809195603</v>
      </c>
      <c r="P55" s="1">
        <v>7.7302676781710904</v>
      </c>
      <c r="Q55" s="1">
        <v>7.8681124694056699</v>
      </c>
    </row>
    <row r="56" spans="1:17" x14ac:dyDescent="0.25">
      <c r="A56">
        <v>10453499</v>
      </c>
      <c r="B56" t="s">
        <v>99</v>
      </c>
      <c r="C56" t="s">
        <v>100</v>
      </c>
      <c r="D56">
        <v>0</v>
      </c>
      <c r="E56">
        <v>2.89</v>
      </c>
      <c r="F56" s="1">
        <f t="shared" si="0"/>
        <v>7.4127044951229673</v>
      </c>
      <c r="H56" s="1">
        <v>9.3202652119381</v>
      </c>
      <c r="I56" s="1">
        <v>9.4182552689181005</v>
      </c>
      <c r="J56" s="1">
        <v>9.5908433862267</v>
      </c>
      <c r="K56" s="1">
        <v>9.1369776241373195</v>
      </c>
      <c r="L56" s="1">
        <v>9.3297365538770407</v>
      </c>
      <c r="M56" s="1">
        <v>6.4762533979313996</v>
      </c>
      <c r="N56" s="1">
        <v>6.20371176793837</v>
      </c>
      <c r="O56" s="1">
        <v>6.44070896393485</v>
      </c>
      <c r="P56" s="1">
        <v>6.4197508980495002</v>
      </c>
      <c r="Q56" s="1">
        <v>6.7846286486452696</v>
      </c>
    </row>
    <row r="57" spans="1:17" x14ac:dyDescent="0.25">
      <c r="A57">
        <v>10499766</v>
      </c>
      <c r="B57" t="s">
        <v>101</v>
      </c>
      <c r="C57" t="s">
        <v>102</v>
      </c>
      <c r="D57">
        <v>0</v>
      </c>
      <c r="E57">
        <v>2.89</v>
      </c>
      <c r="F57" s="1">
        <f t="shared" si="0"/>
        <v>7.4127044951229673</v>
      </c>
      <c r="H57" s="1">
        <v>11.003209315819401</v>
      </c>
      <c r="I57" s="1">
        <v>10.821462268096999</v>
      </c>
      <c r="J57" s="1">
        <v>10.8575394446388</v>
      </c>
      <c r="K57" s="1">
        <v>10.549098827267001</v>
      </c>
      <c r="L57" s="1">
        <v>10.4352424302324</v>
      </c>
      <c r="M57" s="1">
        <v>8.0537482105652494</v>
      </c>
      <c r="N57" s="1">
        <v>7.7486197088446298</v>
      </c>
      <c r="O57" s="1">
        <v>7.9627958151305798</v>
      </c>
      <c r="P57" s="1">
        <v>7.7263609860062701</v>
      </c>
      <c r="Q57" s="1">
        <v>7.7188361629120497</v>
      </c>
    </row>
    <row r="58" spans="1:17" x14ac:dyDescent="0.25">
      <c r="A58">
        <v>10504534</v>
      </c>
      <c r="B58" t="s">
        <v>103</v>
      </c>
      <c r="C58" t="s">
        <v>104</v>
      </c>
      <c r="D58">
        <v>0</v>
      </c>
      <c r="E58">
        <v>2.89</v>
      </c>
      <c r="F58" s="1">
        <f t="shared" si="0"/>
        <v>7.4127044951229673</v>
      </c>
      <c r="H58" s="1">
        <v>10.2572889360112</v>
      </c>
      <c r="I58" s="1">
        <v>9.9853163400018303</v>
      </c>
      <c r="J58" s="1">
        <v>9.8734155415418492</v>
      </c>
      <c r="K58" s="1">
        <v>10.447551734214301</v>
      </c>
      <c r="L58" s="1">
        <v>10.127273117691701</v>
      </c>
      <c r="M58" s="1">
        <v>7.4159888955769899</v>
      </c>
      <c r="N58" s="1">
        <v>7.05178574586024</v>
      </c>
      <c r="O58" s="1">
        <v>6.8680740104333404</v>
      </c>
      <c r="P58" s="1">
        <v>7.5118662860064997</v>
      </c>
      <c r="Q58" s="1">
        <v>7.3881410931690397</v>
      </c>
    </row>
    <row r="59" spans="1:17" x14ac:dyDescent="0.25">
      <c r="A59">
        <v>10552156</v>
      </c>
      <c r="B59" t="s">
        <v>105</v>
      </c>
      <c r="C59" t="s">
        <v>106</v>
      </c>
      <c r="D59">
        <v>0</v>
      </c>
      <c r="E59">
        <v>2.88</v>
      </c>
      <c r="F59" s="1">
        <f t="shared" si="0"/>
        <v>7.3615012049990005</v>
      </c>
      <c r="H59" s="1">
        <v>10.7528243268293</v>
      </c>
      <c r="I59" s="1">
        <v>10.5758249443876</v>
      </c>
      <c r="J59" s="1">
        <v>10.470966347610901</v>
      </c>
      <c r="K59" s="1">
        <v>10.555323131877101</v>
      </c>
      <c r="L59" s="1">
        <v>10.6715147232081</v>
      </c>
      <c r="M59" s="1">
        <v>7.9438935571239302</v>
      </c>
      <c r="N59" s="1">
        <v>7.5404874967712203</v>
      </c>
      <c r="O59" s="1">
        <v>7.6122743592893496</v>
      </c>
      <c r="P59" s="1">
        <v>7.7578663404609003</v>
      </c>
      <c r="Q59" s="1">
        <v>7.77979504510078</v>
      </c>
    </row>
    <row r="60" spans="1:17" x14ac:dyDescent="0.25">
      <c r="A60">
        <v>10482802</v>
      </c>
      <c r="B60" t="s">
        <v>107</v>
      </c>
      <c r="C60" t="s">
        <v>108</v>
      </c>
      <c r="D60">
        <v>0</v>
      </c>
      <c r="E60">
        <v>2.88</v>
      </c>
      <c r="F60" s="1">
        <f t="shared" si="0"/>
        <v>7.3615012049990005</v>
      </c>
      <c r="H60" s="1">
        <v>10.107525951077999</v>
      </c>
      <c r="I60" s="1">
        <v>9.9777056757809497</v>
      </c>
      <c r="J60" s="1">
        <v>9.9391141178276392</v>
      </c>
      <c r="K60" s="1">
        <v>10.276549653972999</v>
      </c>
      <c r="L60" s="1">
        <v>10.316384179720901</v>
      </c>
      <c r="M60" s="1">
        <v>7.2834870321479404</v>
      </c>
      <c r="N60" s="1">
        <v>6.9811311496578297</v>
      </c>
      <c r="O60" s="1">
        <v>7.3117221257334899</v>
      </c>
      <c r="P60" s="1">
        <v>7.3275410689567497</v>
      </c>
      <c r="Q60" s="1">
        <v>7.3096942749702798</v>
      </c>
    </row>
    <row r="61" spans="1:17" x14ac:dyDescent="0.25">
      <c r="A61">
        <v>10602428</v>
      </c>
      <c r="D61">
        <v>0</v>
      </c>
      <c r="E61">
        <v>2.88</v>
      </c>
      <c r="F61" s="1">
        <f t="shared" si="0"/>
        <v>7.3615012049990005</v>
      </c>
      <c r="H61" s="1">
        <v>11.7192902576053</v>
      </c>
      <c r="I61" s="1">
        <v>11.451409147379399</v>
      </c>
      <c r="J61" s="1">
        <v>11.5503109623656</v>
      </c>
      <c r="K61" s="1">
        <v>11.683549771429</v>
      </c>
      <c r="L61" s="1">
        <v>11.573886478476901</v>
      </c>
      <c r="M61" s="1">
        <v>8.8523489414773096</v>
      </c>
      <c r="N61" s="1">
        <v>8.5847889790008995</v>
      </c>
      <c r="O61" s="1">
        <v>8.3208595638565601</v>
      </c>
      <c r="P61" s="1">
        <v>8.9577193863144</v>
      </c>
      <c r="Q61" s="1">
        <v>8.8498296446893807</v>
      </c>
    </row>
    <row r="62" spans="1:17" x14ac:dyDescent="0.25">
      <c r="A62">
        <v>10489092</v>
      </c>
      <c r="D62">
        <v>0</v>
      </c>
      <c r="E62">
        <v>2.88</v>
      </c>
      <c r="F62" s="1">
        <f t="shared" si="0"/>
        <v>7.3615012049990005</v>
      </c>
      <c r="H62" s="1">
        <v>9.7717715571923005</v>
      </c>
      <c r="I62" s="1">
        <v>9.5643665485048608</v>
      </c>
      <c r="J62" s="1">
        <v>9.6180634171869901</v>
      </c>
      <c r="K62" s="1">
        <v>10.0490275854063</v>
      </c>
      <c r="L62" s="1">
        <v>10.275502072900199</v>
      </c>
      <c r="M62" s="1">
        <v>7.0184779166117197</v>
      </c>
      <c r="N62" s="1">
        <v>6.6772560539969898</v>
      </c>
      <c r="O62" s="1">
        <v>6.7430248964819599</v>
      </c>
      <c r="P62" s="1">
        <v>7.2446390677502599</v>
      </c>
      <c r="Q62" s="1">
        <v>7.20536260599052</v>
      </c>
    </row>
    <row r="63" spans="1:17" x14ac:dyDescent="0.25">
      <c r="A63">
        <v>10491136</v>
      </c>
      <c r="B63" t="s">
        <v>109</v>
      </c>
      <c r="C63" t="s">
        <v>110</v>
      </c>
      <c r="D63">
        <v>0</v>
      </c>
      <c r="E63">
        <v>2.87</v>
      </c>
      <c r="F63" s="1">
        <f t="shared" si="0"/>
        <v>7.3106516018352039</v>
      </c>
      <c r="H63" s="1">
        <v>11.0091209636219</v>
      </c>
      <c r="I63" s="1">
        <v>10.848373058636</v>
      </c>
      <c r="J63" s="1">
        <v>10.876432114714699</v>
      </c>
      <c r="K63" s="1">
        <v>11.0433554229456</v>
      </c>
      <c r="L63" s="1">
        <v>11.000205690630899</v>
      </c>
      <c r="M63" s="1">
        <v>8.1292289212834401</v>
      </c>
      <c r="N63" s="1">
        <v>7.8796784847599799</v>
      </c>
      <c r="O63" s="1">
        <v>7.9099401936268601</v>
      </c>
      <c r="P63" s="1">
        <v>8.2680109402757207</v>
      </c>
      <c r="Q63" s="1">
        <v>8.2282150728016905</v>
      </c>
    </row>
    <row r="64" spans="1:17" x14ac:dyDescent="0.25">
      <c r="A64">
        <v>10599008</v>
      </c>
      <c r="B64" t="s">
        <v>111</v>
      </c>
      <c r="C64" t="s">
        <v>112</v>
      </c>
      <c r="D64">
        <v>0</v>
      </c>
      <c r="E64">
        <v>2.87</v>
      </c>
      <c r="F64" s="1">
        <f t="shared" si="0"/>
        <v>7.3106516018352039</v>
      </c>
      <c r="H64" s="1">
        <v>10.5510884059243</v>
      </c>
      <c r="I64" s="1">
        <v>10.6979605607808</v>
      </c>
      <c r="J64" s="1">
        <v>10.691799013863299</v>
      </c>
      <c r="K64" s="1">
        <v>10.322451085389099</v>
      </c>
      <c r="L64" s="1">
        <v>10.378530063543099</v>
      </c>
      <c r="M64" s="1">
        <v>7.7300749838638598</v>
      </c>
      <c r="N64" s="1">
        <v>7.6880402265157697</v>
      </c>
      <c r="O64" s="1">
        <v>7.5650491814884298</v>
      </c>
      <c r="P64" s="1">
        <v>7.7678885646359701</v>
      </c>
      <c r="Q64" s="1">
        <v>7.5425067912736301</v>
      </c>
    </row>
    <row r="65" spans="1:17" x14ac:dyDescent="0.25">
      <c r="A65">
        <v>10574259</v>
      </c>
      <c r="B65" t="s">
        <v>113</v>
      </c>
      <c r="C65" t="s">
        <v>114</v>
      </c>
      <c r="D65">
        <v>0</v>
      </c>
      <c r="E65">
        <v>2.87</v>
      </c>
      <c r="F65" s="1">
        <f t="shared" si="0"/>
        <v>7.3106516018352039</v>
      </c>
      <c r="H65" s="1">
        <v>11.4292208070427</v>
      </c>
      <c r="I65" s="1">
        <v>11.2998253586593</v>
      </c>
      <c r="J65" s="1">
        <v>11.3279449397095</v>
      </c>
      <c r="K65" s="1">
        <v>11.5725571095477</v>
      </c>
      <c r="L65" s="1">
        <v>11.372635871206599</v>
      </c>
      <c r="M65" s="1">
        <v>8.6705738908529799</v>
      </c>
      <c r="N65" s="1">
        <v>8.34950499853929</v>
      </c>
      <c r="O65" s="1">
        <v>8.3047477275437291</v>
      </c>
      <c r="P65" s="1">
        <v>8.76743881944207</v>
      </c>
      <c r="Q65" s="1">
        <v>8.5489869241838097</v>
      </c>
    </row>
    <row r="66" spans="1:17" x14ac:dyDescent="0.25">
      <c r="A66">
        <v>10577954</v>
      </c>
      <c r="B66" t="s">
        <v>115</v>
      </c>
      <c r="C66" t="s">
        <v>116</v>
      </c>
      <c r="D66">
        <v>0</v>
      </c>
      <c r="E66">
        <v>2.86</v>
      </c>
      <c r="F66" s="1">
        <f t="shared" si="0"/>
        <v>7.2601532425372861</v>
      </c>
      <c r="H66" s="1">
        <v>10.573953998973799</v>
      </c>
      <c r="I66" s="1">
        <v>10.345007935880499</v>
      </c>
      <c r="J66" s="1">
        <v>10.3499115162641</v>
      </c>
      <c r="K66" s="1">
        <v>10.5439408041942</v>
      </c>
      <c r="L66" s="1">
        <v>10.561515506268201</v>
      </c>
      <c r="M66" s="1">
        <v>7.6503680712761604</v>
      </c>
      <c r="N66" s="1">
        <v>7.4653039445441696</v>
      </c>
      <c r="O66" s="1">
        <v>7.5449454851549103</v>
      </c>
      <c r="P66" s="1">
        <v>7.7169626040175396</v>
      </c>
      <c r="Q66" s="1">
        <v>7.70696568709897</v>
      </c>
    </row>
    <row r="67" spans="1:17" x14ac:dyDescent="0.25">
      <c r="A67">
        <v>10390075</v>
      </c>
      <c r="B67" t="s">
        <v>117</v>
      </c>
      <c r="C67" t="s">
        <v>118</v>
      </c>
      <c r="D67">
        <v>0</v>
      </c>
      <c r="E67">
        <v>2.86</v>
      </c>
      <c r="F67" s="1">
        <f t="shared" si="0"/>
        <v>7.2601532425372861</v>
      </c>
      <c r="H67" s="1">
        <v>10.237572347342001</v>
      </c>
      <c r="I67" s="1">
        <v>9.5119679285694492</v>
      </c>
      <c r="J67" s="1">
        <v>9.6154750421486792</v>
      </c>
      <c r="K67" s="1">
        <v>10.1479820280166</v>
      </c>
      <c r="L67" s="1">
        <v>9.3840232482383001</v>
      </c>
      <c r="M67" s="1">
        <v>7.2731773334645302</v>
      </c>
      <c r="N67" s="1">
        <v>6.5842946006018099</v>
      </c>
      <c r="O67" s="1">
        <v>6.7303296166223996</v>
      </c>
      <c r="P67" s="1">
        <v>7.33620688732469</v>
      </c>
      <c r="Q67" s="1">
        <v>6.67425810201531</v>
      </c>
    </row>
    <row r="68" spans="1:17" x14ac:dyDescent="0.25">
      <c r="A68">
        <v>10544875</v>
      </c>
      <c r="B68" t="s">
        <v>119</v>
      </c>
      <c r="C68" t="s">
        <v>120</v>
      </c>
      <c r="D68">
        <v>0</v>
      </c>
      <c r="E68">
        <v>2.85</v>
      </c>
      <c r="F68" s="1">
        <f t="shared" si="0"/>
        <v>7.2100037008866424</v>
      </c>
      <c r="H68" s="1">
        <v>11.225657537937501</v>
      </c>
      <c r="I68" s="1">
        <v>11.290845318649</v>
      </c>
      <c r="J68" s="1">
        <v>11.2816452029993</v>
      </c>
      <c r="K68" s="1">
        <v>11.0358119162817</v>
      </c>
      <c r="L68" s="1">
        <v>11.238974628207499</v>
      </c>
      <c r="M68" s="1">
        <v>8.3667403446019399</v>
      </c>
      <c r="N68" s="1">
        <v>8.3808272471075007</v>
      </c>
      <c r="O68" s="1">
        <v>8.3660410820636208</v>
      </c>
      <c r="P68" s="1">
        <v>8.3294979160548994</v>
      </c>
      <c r="Q68" s="1">
        <v>8.3893238763479108</v>
      </c>
    </row>
    <row r="69" spans="1:17" x14ac:dyDescent="0.25">
      <c r="A69">
        <v>10511631</v>
      </c>
      <c r="B69" t="s">
        <v>121</v>
      </c>
      <c r="C69" t="s">
        <v>122</v>
      </c>
      <c r="D69">
        <v>0</v>
      </c>
      <c r="E69">
        <v>2.85</v>
      </c>
      <c r="F69" s="1">
        <f t="shared" si="0"/>
        <v>7.2100037008866424</v>
      </c>
      <c r="H69" s="1">
        <v>11.102427319236501</v>
      </c>
      <c r="I69" s="1">
        <v>11.104083939954201</v>
      </c>
      <c r="J69" s="1">
        <v>11.0547971424691</v>
      </c>
      <c r="K69" s="1">
        <v>11.1341766873757</v>
      </c>
      <c r="L69" s="1">
        <v>11.128921703135701</v>
      </c>
      <c r="M69" s="1">
        <v>8.2971761937037396</v>
      </c>
      <c r="N69" s="1">
        <v>8.0699586807792691</v>
      </c>
      <c r="O69" s="1">
        <v>8.12783907376798</v>
      </c>
      <c r="P69" s="1">
        <v>8.4416057398795008</v>
      </c>
      <c r="Q69" s="1">
        <v>8.3487009202248004</v>
      </c>
    </row>
    <row r="70" spans="1:17" x14ac:dyDescent="0.25">
      <c r="A70">
        <v>10456392</v>
      </c>
      <c r="B70" t="s">
        <v>123</v>
      </c>
      <c r="C70" t="s">
        <v>124</v>
      </c>
      <c r="D70">
        <v>0</v>
      </c>
      <c r="E70">
        <v>2.85</v>
      </c>
      <c r="F70" s="1">
        <f t="shared" si="0"/>
        <v>7.2100037008866424</v>
      </c>
      <c r="H70" s="1">
        <v>10.3233806102935</v>
      </c>
      <c r="I70" s="1">
        <v>10.358533361050601</v>
      </c>
      <c r="J70" s="1">
        <v>10.3569494780713</v>
      </c>
      <c r="K70" s="1">
        <v>10.233762069723699</v>
      </c>
      <c r="L70" s="1">
        <v>10.0826332314422</v>
      </c>
      <c r="M70" s="1">
        <v>7.4235282010293799</v>
      </c>
      <c r="N70" s="1">
        <v>7.2872690839496297</v>
      </c>
      <c r="O70" s="1">
        <v>7.3637842831095304</v>
      </c>
      <c r="P70" s="1">
        <v>7.6929609299601998</v>
      </c>
      <c r="Q70" s="1">
        <v>7.3553426132677302</v>
      </c>
    </row>
    <row r="71" spans="1:17" x14ac:dyDescent="0.25">
      <c r="A71">
        <v>10358457</v>
      </c>
      <c r="B71" t="s">
        <v>125</v>
      </c>
      <c r="C71" t="s">
        <v>126</v>
      </c>
      <c r="D71">
        <v>0</v>
      </c>
      <c r="E71">
        <v>2.85</v>
      </c>
      <c r="F71" s="1">
        <f t="shared" ref="F71:F134" si="1">2^E71</f>
        <v>7.2100037008866424</v>
      </c>
      <c r="H71" s="1">
        <v>10.1930063961839</v>
      </c>
      <c r="I71" s="1">
        <v>9.8212736253881001</v>
      </c>
      <c r="J71" s="1">
        <v>9.8247456927804304</v>
      </c>
      <c r="K71" s="1">
        <v>10.112226246078899</v>
      </c>
      <c r="L71" s="1">
        <v>10.053273347841101</v>
      </c>
      <c r="M71" s="1">
        <v>7.3139203696518997</v>
      </c>
      <c r="N71" s="1">
        <v>6.8990779767098704</v>
      </c>
      <c r="O71" s="1">
        <v>7.2670445755435003</v>
      </c>
      <c r="P71" s="1">
        <v>7.1549636364514004</v>
      </c>
      <c r="Q71" s="1">
        <v>7.1402474372021798</v>
      </c>
    </row>
    <row r="72" spans="1:17" x14ac:dyDescent="0.25">
      <c r="A72">
        <v>10384233</v>
      </c>
      <c r="B72" t="s">
        <v>127</v>
      </c>
      <c r="C72" t="s">
        <v>128</v>
      </c>
      <c r="D72">
        <v>0</v>
      </c>
      <c r="E72">
        <v>2.85</v>
      </c>
      <c r="F72" s="1">
        <f t="shared" si="1"/>
        <v>7.2100037008866424</v>
      </c>
      <c r="H72" s="1">
        <v>10.581062306409599</v>
      </c>
      <c r="I72" s="1">
        <v>10.351263438601499</v>
      </c>
      <c r="J72" s="1">
        <v>10.4584705851358</v>
      </c>
      <c r="K72" s="1">
        <v>10.657014783203</v>
      </c>
      <c r="L72" s="1">
        <v>10.659545749154899</v>
      </c>
      <c r="M72" s="1">
        <v>7.6450156031218697</v>
      </c>
      <c r="N72" s="1">
        <v>7.5010617167640001</v>
      </c>
      <c r="O72" s="1">
        <v>7.5441436750156496</v>
      </c>
      <c r="P72" s="1">
        <v>8.0032660778635591</v>
      </c>
      <c r="Q72" s="1">
        <v>7.7479822761544996</v>
      </c>
    </row>
    <row r="73" spans="1:17" x14ac:dyDescent="0.25">
      <c r="A73">
        <v>10545588</v>
      </c>
      <c r="B73" t="s">
        <v>129</v>
      </c>
      <c r="C73" t="s">
        <v>130</v>
      </c>
      <c r="D73">
        <v>0</v>
      </c>
      <c r="E73">
        <v>2.84</v>
      </c>
      <c r="F73" s="1">
        <f t="shared" si="1"/>
        <v>7.1602005674237779</v>
      </c>
      <c r="H73" s="1">
        <v>12.0034606794797</v>
      </c>
      <c r="I73" s="1">
        <v>11.980848878348199</v>
      </c>
      <c r="J73" s="1">
        <v>11.9397516296684</v>
      </c>
      <c r="K73" s="1">
        <v>11.8671950486209</v>
      </c>
      <c r="L73" s="1">
        <v>11.877932553516001</v>
      </c>
      <c r="M73" s="1">
        <v>9.0854452238262606</v>
      </c>
      <c r="N73" s="1">
        <v>8.9522921944945395</v>
      </c>
      <c r="O73" s="1">
        <v>9.0109798664936598</v>
      </c>
      <c r="P73" s="1">
        <v>9.2415272497269108</v>
      </c>
      <c r="Q73" s="1">
        <v>9.1763217911727804</v>
      </c>
    </row>
    <row r="74" spans="1:17" x14ac:dyDescent="0.25">
      <c r="A74">
        <v>10487139</v>
      </c>
      <c r="B74" t="s">
        <v>131</v>
      </c>
      <c r="C74" t="s">
        <v>132</v>
      </c>
      <c r="D74">
        <v>0</v>
      </c>
      <c r="E74">
        <v>2.84</v>
      </c>
      <c r="F74" s="1">
        <f t="shared" si="1"/>
        <v>7.1602005674237779</v>
      </c>
      <c r="H74" s="1">
        <v>11.361345982654599</v>
      </c>
      <c r="I74" s="1">
        <v>11.2582187007605</v>
      </c>
      <c r="J74" s="1">
        <v>11.3466797395744</v>
      </c>
      <c r="K74" s="1">
        <v>11.083388933786701</v>
      </c>
      <c r="L74" s="1">
        <v>10.998227038232301</v>
      </c>
      <c r="M74" s="1">
        <v>8.4309439589396202</v>
      </c>
      <c r="N74" s="1">
        <v>8.3205463161861495</v>
      </c>
      <c r="O74" s="1">
        <v>8.4561900291577192</v>
      </c>
      <c r="P74" s="1">
        <v>8.3124921357792605</v>
      </c>
      <c r="Q74" s="1">
        <v>8.3340427786271203</v>
      </c>
    </row>
    <row r="75" spans="1:17" x14ac:dyDescent="0.25">
      <c r="A75">
        <v>10532767</v>
      </c>
      <c r="B75" t="s">
        <v>133</v>
      </c>
      <c r="C75" t="s">
        <v>134</v>
      </c>
      <c r="D75">
        <v>0</v>
      </c>
      <c r="E75">
        <v>2.84</v>
      </c>
      <c r="F75" s="1">
        <f t="shared" si="1"/>
        <v>7.1602005674237779</v>
      </c>
      <c r="H75" s="1">
        <v>10.5972230465382</v>
      </c>
      <c r="I75" s="1">
        <v>10.2714769919391</v>
      </c>
      <c r="J75" s="1">
        <v>10.4273715236416</v>
      </c>
      <c r="K75" s="1">
        <v>10.4943393272994</v>
      </c>
      <c r="L75" s="1">
        <v>10.3571714080588</v>
      </c>
      <c r="M75" s="1">
        <v>7.5646497772393797</v>
      </c>
      <c r="N75" s="1">
        <v>7.4995720394275001</v>
      </c>
      <c r="O75" s="1">
        <v>7.42018096437815</v>
      </c>
      <c r="P75" s="1">
        <v>7.7903746112349603</v>
      </c>
      <c r="Q75" s="1">
        <v>7.6761372423196397</v>
      </c>
    </row>
    <row r="76" spans="1:17" x14ac:dyDescent="0.25">
      <c r="A76">
        <v>10505911</v>
      </c>
      <c r="B76" t="s">
        <v>135</v>
      </c>
      <c r="C76" t="s">
        <v>136</v>
      </c>
      <c r="D76">
        <v>0</v>
      </c>
      <c r="E76">
        <v>2.84</v>
      </c>
      <c r="F76" s="1">
        <f t="shared" si="1"/>
        <v>7.1602005674237779</v>
      </c>
      <c r="H76" s="1">
        <v>11.327556319263</v>
      </c>
      <c r="I76" s="1">
        <v>11.1788716639848</v>
      </c>
      <c r="J76" s="1">
        <v>11.2045324809473</v>
      </c>
      <c r="K76" s="1">
        <v>11.278011356946701</v>
      </c>
      <c r="L76" s="1">
        <v>11.316070132923199</v>
      </c>
      <c r="M76" s="1">
        <v>8.6099428707134003</v>
      </c>
      <c r="N76" s="1">
        <v>8.1585546510410492</v>
      </c>
      <c r="O76" s="1">
        <v>8.3422701102264298</v>
      </c>
      <c r="P76" s="1">
        <v>8.6192582713949495</v>
      </c>
      <c r="Q76" s="1">
        <v>8.35924955703892</v>
      </c>
    </row>
    <row r="77" spans="1:17" x14ac:dyDescent="0.25">
      <c r="A77">
        <v>10437575</v>
      </c>
      <c r="B77" t="s">
        <v>137</v>
      </c>
      <c r="C77" t="s">
        <v>138</v>
      </c>
      <c r="D77">
        <v>0</v>
      </c>
      <c r="E77">
        <v>2.84</v>
      </c>
      <c r="F77" s="1">
        <f t="shared" si="1"/>
        <v>7.1602005674237779</v>
      </c>
      <c r="H77" s="1">
        <v>11.539147557881</v>
      </c>
      <c r="I77" s="1">
        <v>11.570989036033801</v>
      </c>
      <c r="J77" s="1">
        <v>11.553842769039701</v>
      </c>
      <c r="K77" s="1">
        <v>11.2174318120015</v>
      </c>
      <c r="L77" s="1">
        <v>11.1886092851145</v>
      </c>
      <c r="M77" s="1">
        <v>8.6107974436963204</v>
      </c>
      <c r="N77" s="1">
        <v>8.4195994588766201</v>
      </c>
      <c r="O77" s="1">
        <v>8.6609274706319308</v>
      </c>
      <c r="P77" s="1">
        <v>8.6348476973506401</v>
      </c>
      <c r="Q77" s="1">
        <v>8.5591444717854408</v>
      </c>
    </row>
    <row r="78" spans="1:17" x14ac:dyDescent="0.25">
      <c r="A78">
        <v>10543031</v>
      </c>
      <c r="B78" t="s">
        <v>139</v>
      </c>
      <c r="C78" t="s">
        <v>140</v>
      </c>
      <c r="D78">
        <v>0</v>
      </c>
      <c r="E78">
        <v>2.84</v>
      </c>
      <c r="F78" s="1">
        <f t="shared" si="1"/>
        <v>7.1602005674237779</v>
      </c>
      <c r="H78" s="1">
        <v>10.6829870905852</v>
      </c>
      <c r="I78" s="1">
        <v>10.753477050333</v>
      </c>
      <c r="J78" s="1">
        <v>10.7138186011687</v>
      </c>
      <c r="K78" s="1">
        <v>10.3032367181001</v>
      </c>
      <c r="L78" s="1">
        <v>10.457241707668899</v>
      </c>
      <c r="M78" s="1">
        <v>7.95940230412109</v>
      </c>
      <c r="N78" s="1">
        <v>7.5945160096307003</v>
      </c>
      <c r="O78" s="1">
        <v>7.7699026638401403</v>
      </c>
      <c r="P78" s="1">
        <v>7.69970675010196</v>
      </c>
      <c r="Q78" s="1">
        <v>7.7059974736055796</v>
      </c>
    </row>
    <row r="79" spans="1:17" x14ac:dyDescent="0.25">
      <c r="A79">
        <v>10383198</v>
      </c>
      <c r="D79">
        <v>0</v>
      </c>
      <c r="E79">
        <v>2.84</v>
      </c>
      <c r="F79" s="1">
        <f t="shared" si="1"/>
        <v>7.1602005674237779</v>
      </c>
      <c r="H79" s="1">
        <v>9.6604997495306009</v>
      </c>
      <c r="I79" s="1">
        <v>9.4752628940958097</v>
      </c>
      <c r="J79" s="1">
        <v>9.45673863642652</v>
      </c>
      <c r="K79" s="1">
        <v>9.8673953075194696</v>
      </c>
      <c r="L79" s="1">
        <v>9.6359617884235096</v>
      </c>
      <c r="M79" s="1">
        <v>6.8435096508410096</v>
      </c>
      <c r="N79" s="1">
        <v>6.4509909417073503</v>
      </c>
      <c r="O79" s="1">
        <v>6.5596148593594998</v>
      </c>
      <c r="P79" s="1">
        <v>6.9609220390739202</v>
      </c>
      <c r="Q79" s="1">
        <v>7.0569470506313703</v>
      </c>
    </row>
    <row r="80" spans="1:17" x14ac:dyDescent="0.25">
      <c r="A80">
        <v>10339649</v>
      </c>
      <c r="D80">
        <v>0</v>
      </c>
      <c r="E80">
        <v>2.84</v>
      </c>
      <c r="F80" s="1">
        <f t="shared" si="1"/>
        <v>7.1602005674237779</v>
      </c>
      <c r="H80" s="1">
        <v>9.11246946245857</v>
      </c>
      <c r="I80" s="1">
        <v>9.3965572636289991</v>
      </c>
      <c r="J80" s="1">
        <v>9.1819494096296399</v>
      </c>
      <c r="K80" s="1">
        <v>8.8111217193678399</v>
      </c>
      <c r="L80" s="1">
        <v>8.9491481575109404</v>
      </c>
      <c r="M80" s="1">
        <v>6.1323507477805599</v>
      </c>
      <c r="N80" s="1">
        <v>7.0860678020305796</v>
      </c>
      <c r="O80" s="1">
        <v>5.8943653591123004</v>
      </c>
      <c r="P80" s="1">
        <v>6.3891257967664101</v>
      </c>
      <c r="Q80" s="1">
        <v>5.73055760434249</v>
      </c>
    </row>
    <row r="81" spans="1:17" x14ac:dyDescent="0.25">
      <c r="A81">
        <v>10585778</v>
      </c>
      <c r="B81" t="s">
        <v>141</v>
      </c>
      <c r="C81" t="s">
        <v>142</v>
      </c>
      <c r="D81">
        <v>0</v>
      </c>
      <c r="E81">
        <v>2.83</v>
      </c>
      <c r="F81" s="1">
        <f t="shared" si="1"/>
        <v>7.1107414493325614</v>
      </c>
      <c r="H81" s="1">
        <v>12.224863016178199</v>
      </c>
      <c r="I81" s="1">
        <v>12.3074787164082</v>
      </c>
      <c r="J81" s="1">
        <v>12.2992788444868</v>
      </c>
      <c r="K81" s="1">
        <v>12.235998715401401</v>
      </c>
      <c r="L81" s="1">
        <v>12.2950528388291</v>
      </c>
      <c r="M81" s="1">
        <v>9.4589880903133192</v>
      </c>
      <c r="N81" s="1">
        <v>9.3114998270490403</v>
      </c>
      <c r="O81" s="1">
        <v>9.2929991256042097</v>
      </c>
      <c r="P81" s="1">
        <v>9.5450492579894792</v>
      </c>
      <c r="Q81" s="1">
        <v>9.5952990248153096</v>
      </c>
    </row>
    <row r="82" spans="1:17" x14ac:dyDescent="0.25">
      <c r="A82">
        <v>10603417</v>
      </c>
      <c r="B82" t="s">
        <v>143</v>
      </c>
      <c r="C82" t="s">
        <v>144</v>
      </c>
      <c r="D82">
        <v>0</v>
      </c>
      <c r="E82">
        <v>2.83</v>
      </c>
      <c r="F82" s="1">
        <f t="shared" si="1"/>
        <v>7.1107414493325614</v>
      </c>
      <c r="H82" s="1">
        <v>11.0673834619678</v>
      </c>
      <c r="I82" s="1">
        <v>10.9414631846704</v>
      </c>
      <c r="J82" s="1">
        <v>11.0300293190428</v>
      </c>
      <c r="K82" s="1">
        <v>10.887836728978</v>
      </c>
      <c r="L82" s="1">
        <v>10.8579350742886</v>
      </c>
      <c r="M82" s="1">
        <v>8.3164653262589905</v>
      </c>
      <c r="N82" s="1">
        <v>7.9995104500848599</v>
      </c>
      <c r="O82" s="1">
        <v>8.0760610502322301</v>
      </c>
      <c r="P82" s="1">
        <v>8.2018021331220901</v>
      </c>
      <c r="Q82" s="1">
        <v>8.0167698613788296</v>
      </c>
    </row>
    <row r="83" spans="1:17" x14ac:dyDescent="0.25">
      <c r="A83">
        <v>10564624</v>
      </c>
      <c r="B83" t="s">
        <v>145</v>
      </c>
      <c r="C83" t="s">
        <v>146</v>
      </c>
      <c r="D83">
        <v>0</v>
      </c>
      <c r="E83">
        <v>2.83</v>
      </c>
      <c r="F83" s="1">
        <f t="shared" si="1"/>
        <v>7.1107414493325614</v>
      </c>
      <c r="H83" s="1">
        <v>10.4818455477567</v>
      </c>
      <c r="I83" s="1">
        <v>10.205280592793899</v>
      </c>
      <c r="J83" s="1">
        <v>10.2617183391336</v>
      </c>
      <c r="K83" s="1">
        <v>10.400216926578899</v>
      </c>
      <c r="L83" s="1">
        <v>10.3615027132298</v>
      </c>
      <c r="M83" s="1">
        <v>7.4614570575609198</v>
      </c>
      <c r="N83" s="1">
        <v>7.3923983756674803</v>
      </c>
      <c r="O83" s="1">
        <v>7.4825194732454996</v>
      </c>
      <c r="P83" s="1">
        <v>7.4452476494195299</v>
      </c>
      <c r="Q83" s="1">
        <v>7.7950994982942401</v>
      </c>
    </row>
    <row r="84" spans="1:17" x14ac:dyDescent="0.25">
      <c r="A84">
        <v>10351491</v>
      </c>
      <c r="B84" t="s">
        <v>147</v>
      </c>
      <c r="C84" t="s">
        <v>148</v>
      </c>
      <c r="D84">
        <v>0</v>
      </c>
      <c r="E84">
        <v>2.83</v>
      </c>
      <c r="F84" s="1">
        <f t="shared" si="1"/>
        <v>7.1107414493325614</v>
      </c>
      <c r="H84" s="1">
        <v>10.4132509107173</v>
      </c>
      <c r="I84" s="1">
        <v>10.508202152319599</v>
      </c>
      <c r="J84" s="1">
        <v>10.600044295642499</v>
      </c>
      <c r="K84" s="1">
        <v>10.3745661146817</v>
      </c>
      <c r="L84" s="1">
        <v>10.232200113777701</v>
      </c>
      <c r="M84" s="1">
        <v>7.7689066098334099</v>
      </c>
      <c r="N84" s="1">
        <v>7.3555993301288201</v>
      </c>
      <c r="O84" s="1">
        <v>7.6038737083084298</v>
      </c>
      <c r="P84" s="1">
        <v>7.7981039650699602</v>
      </c>
      <c r="Q84" s="1">
        <v>7.4416324617263596</v>
      </c>
    </row>
    <row r="85" spans="1:17" x14ac:dyDescent="0.25">
      <c r="A85">
        <v>10584124</v>
      </c>
      <c r="B85" t="s">
        <v>149</v>
      </c>
      <c r="C85" t="s">
        <v>150</v>
      </c>
      <c r="D85">
        <v>0</v>
      </c>
      <c r="E85">
        <v>2.83</v>
      </c>
      <c r="F85" s="1">
        <f t="shared" si="1"/>
        <v>7.1107414493325614</v>
      </c>
      <c r="H85" s="1">
        <v>10.9997839933731</v>
      </c>
      <c r="I85" s="1">
        <v>10.6681696230598</v>
      </c>
      <c r="J85" s="1">
        <v>10.8736698160542</v>
      </c>
      <c r="K85" s="1">
        <v>11.095830443531099</v>
      </c>
      <c r="L85" s="1">
        <v>11.032238565068299</v>
      </c>
      <c r="M85" s="1">
        <v>8.0131290113871803</v>
      </c>
      <c r="N85" s="1">
        <v>7.8264987653503599</v>
      </c>
      <c r="O85" s="1">
        <v>7.9471034779927896</v>
      </c>
      <c r="P85" s="1">
        <v>8.4245978199225195</v>
      </c>
      <c r="Q85" s="1">
        <v>8.2935849971797406</v>
      </c>
    </row>
    <row r="86" spans="1:17" x14ac:dyDescent="0.25">
      <c r="A86">
        <v>10530441</v>
      </c>
      <c r="B86" t="s">
        <v>151</v>
      </c>
      <c r="C86" t="s">
        <v>152</v>
      </c>
      <c r="D86">
        <v>0</v>
      </c>
      <c r="E86">
        <v>2.82</v>
      </c>
      <c r="F86" s="1">
        <f t="shared" si="1"/>
        <v>7.0616239703252379</v>
      </c>
      <c r="H86" s="1">
        <v>12.2915950247537</v>
      </c>
      <c r="I86" s="1">
        <v>12.1447543502609</v>
      </c>
      <c r="J86" s="1">
        <v>12.1371187849564</v>
      </c>
      <c r="K86" s="1">
        <v>11.987819950302001</v>
      </c>
      <c r="L86" s="1">
        <v>11.9969807810362</v>
      </c>
      <c r="M86" s="1">
        <v>9.4871236440018993</v>
      </c>
      <c r="N86" s="1">
        <v>9.1720830839083796</v>
      </c>
      <c r="O86" s="1">
        <v>9.2870834923412993</v>
      </c>
      <c r="P86" s="1">
        <v>9.2654534512860494</v>
      </c>
      <c r="Q86" s="1">
        <v>9.2705164552671899</v>
      </c>
    </row>
    <row r="87" spans="1:17" x14ac:dyDescent="0.25">
      <c r="A87">
        <v>10558410</v>
      </c>
      <c r="B87" t="s">
        <v>153</v>
      </c>
      <c r="C87" t="s">
        <v>154</v>
      </c>
      <c r="D87">
        <v>0</v>
      </c>
      <c r="E87">
        <v>2.82</v>
      </c>
      <c r="F87" s="1">
        <f t="shared" si="1"/>
        <v>7.0616239703252379</v>
      </c>
      <c r="H87" s="1">
        <v>9.8485071996955007</v>
      </c>
      <c r="I87" s="1">
        <v>9.6961691312616001</v>
      </c>
      <c r="J87" s="1">
        <v>9.6162013991135495</v>
      </c>
      <c r="K87" s="1">
        <v>9.8917595110663701</v>
      </c>
      <c r="L87" s="1">
        <v>9.7955638430944703</v>
      </c>
      <c r="M87" s="1">
        <v>7.0409642288932197</v>
      </c>
      <c r="N87" s="1">
        <v>6.8247776664105704</v>
      </c>
      <c r="O87" s="1">
        <v>6.79065492569854</v>
      </c>
      <c r="P87" s="1">
        <v>7.18035579001688</v>
      </c>
      <c r="Q87" s="1">
        <v>6.9131331261410001</v>
      </c>
    </row>
    <row r="88" spans="1:17" x14ac:dyDescent="0.25">
      <c r="A88">
        <v>10358879</v>
      </c>
      <c r="B88" t="s">
        <v>155</v>
      </c>
      <c r="C88" t="s">
        <v>156</v>
      </c>
      <c r="D88">
        <v>0</v>
      </c>
      <c r="E88">
        <v>2.82</v>
      </c>
      <c r="F88" s="1">
        <f t="shared" si="1"/>
        <v>7.0616239703252379</v>
      </c>
      <c r="H88" s="1">
        <v>11.768160042396801</v>
      </c>
      <c r="I88" s="1">
        <v>11.551148995647001</v>
      </c>
      <c r="J88" s="1">
        <v>11.4908038326518</v>
      </c>
      <c r="K88" s="1">
        <v>11.706577481598</v>
      </c>
      <c r="L88" s="1">
        <v>11.700255905298601</v>
      </c>
      <c r="M88" s="1">
        <v>8.9847594318452906</v>
      </c>
      <c r="N88" s="1">
        <v>8.4951217391613092</v>
      </c>
      <c r="O88" s="1">
        <v>8.7132980589779407</v>
      </c>
      <c r="P88" s="1">
        <v>9.1093203081685399</v>
      </c>
      <c r="Q88" s="1">
        <v>8.8384318399310207</v>
      </c>
    </row>
    <row r="89" spans="1:17" x14ac:dyDescent="0.25">
      <c r="A89">
        <v>10476906</v>
      </c>
      <c r="B89" t="s">
        <v>157</v>
      </c>
      <c r="C89" t="s">
        <v>158</v>
      </c>
      <c r="D89">
        <v>0</v>
      </c>
      <c r="E89">
        <v>2.82</v>
      </c>
      <c r="F89" s="1">
        <f t="shared" si="1"/>
        <v>7.0616239703252379</v>
      </c>
      <c r="H89" s="1">
        <v>9.4453488018503506</v>
      </c>
      <c r="I89" s="1">
        <v>9.4896090250151399</v>
      </c>
      <c r="J89" s="1">
        <v>9.4486523603853492</v>
      </c>
      <c r="K89" s="1">
        <v>9.7254668246427194</v>
      </c>
      <c r="L89" s="1">
        <v>9.9206719921564002</v>
      </c>
      <c r="M89" s="1">
        <v>6.4514481061775601</v>
      </c>
      <c r="N89" s="1">
        <v>6.6132469145440602</v>
      </c>
      <c r="O89" s="1">
        <v>6.7212957506750097</v>
      </c>
      <c r="P89" s="1">
        <v>7.1335026836144202</v>
      </c>
      <c r="Q89" s="1">
        <v>7.0247788217948397</v>
      </c>
    </row>
    <row r="90" spans="1:17" x14ac:dyDescent="0.25">
      <c r="A90">
        <v>10422028</v>
      </c>
      <c r="B90" t="s">
        <v>159</v>
      </c>
      <c r="C90" t="s">
        <v>160</v>
      </c>
      <c r="D90">
        <v>0</v>
      </c>
      <c r="E90">
        <v>2.81</v>
      </c>
      <c r="F90" s="1">
        <f t="shared" si="1"/>
        <v>7.0128457705282816</v>
      </c>
      <c r="H90" s="1">
        <v>9.0438237018933805</v>
      </c>
      <c r="I90" s="1">
        <v>8.96661003467581</v>
      </c>
      <c r="J90" s="1">
        <v>9.0600631384196895</v>
      </c>
      <c r="K90" s="1">
        <v>9.0207460173438605</v>
      </c>
      <c r="L90" s="1">
        <v>9.1162487702055</v>
      </c>
      <c r="M90" s="1">
        <v>6.3388763675636</v>
      </c>
      <c r="N90" s="1">
        <v>6.0543837852394402</v>
      </c>
      <c r="O90" s="1">
        <v>6.2951620190397604</v>
      </c>
      <c r="P90" s="1">
        <v>6.2418286461630004</v>
      </c>
      <c r="Q90" s="1">
        <v>6.2514617736981704</v>
      </c>
    </row>
    <row r="91" spans="1:17" x14ac:dyDescent="0.25">
      <c r="A91">
        <v>10338854</v>
      </c>
      <c r="D91">
        <v>0</v>
      </c>
      <c r="E91">
        <v>2.81</v>
      </c>
      <c r="F91" s="1">
        <f t="shared" si="1"/>
        <v>7.0128457705282816</v>
      </c>
      <c r="H91" s="1">
        <v>10.2248790704967</v>
      </c>
      <c r="I91" s="1">
        <v>10.0230436244708</v>
      </c>
      <c r="J91" s="1">
        <v>10.1771469658978</v>
      </c>
      <c r="K91" s="1">
        <v>10.043158742843399</v>
      </c>
      <c r="L91" s="1">
        <v>9.9370159415764299</v>
      </c>
      <c r="M91" s="1">
        <v>7.2146560507546704</v>
      </c>
      <c r="N91" s="1">
        <v>7.1214550659523903</v>
      </c>
      <c r="O91" s="1">
        <v>7.34085112126008</v>
      </c>
      <c r="P91" s="1">
        <v>7.5993841129940796</v>
      </c>
      <c r="Q91" s="1">
        <v>7.0938314830166096</v>
      </c>
    </row>
    <row r="92" spans="1:17" x14ac:dyDescent="0.25">
      <c r="A92">
        <v>10587639</v>
      </c>
      <c r="B92" t="s">
        <v>161</v>
      </c>
      <c r="C92" t="s">
        <v>162</v>
      </c>
      <c r="D92">
        <v>0</v>
      </c>
      <c r="E92">
        <v>2.81</v>
      </c>
      <c r="F92" s="1">
        <f t="shared" si="1"/>
        <v>7.0128457705282816</v>
      </c>
      <c r="H92" s="1">
        <v>11.148607059992999</v>
      </c>
      <c r="I92" s="1">
        <v>11.042194094888901</v>
      </c>
      <c r="J92" s="1">
        <v>11.034251992576801</v>
      </c>
      <c r="K92" s="1">
        <v>10.598356055146599</v>
      </c>
      <c r="L92" s="1">
        <v>10.793256158803</v>
      </c>
      <c r="M92" s="1">
        <v>8.4171274083255305</v>
      </c>
      <c r="N92" s="1">
        <v>8.0695086902482593</v>
      </c>
      <c r="O92" s="1">
        <v>8.0600401112843905</v>
      </c>
      <c r="P92" s="1">
        <v>8.0170704197416995</v>
      </c>
      <c r="Q92" s="1">
        <v>8.0076320472046696</v>
      </c>
    </row>
    <row r="93" spans="1:17" x14ac:dyDescent="0.25">
      <c r="A93">
        <v>10351623</v>
      </c>
      <c r="B93" t="s">
        <v>163</v>
      </c>
      <c r="C93" t="s">
        <v>164</v>
      </c>
      <c r="D93">
        <v>0</v>
      </c>
      <c r="E93">
        <v>2.81</v>
      </c>
      <c r="F93" s="1">
        <f t="shared" si="1"/>
        <v>7.0128457705282816</v>
      </c>
      <c r="H93" s="1">
        <v>11.7223531717023</v>
      </c>
      <c r="I93" s="1">
        <v>11.747725763005301</v>
      </c>
      <c r="J93" s="1">
        <v>11.7180897098978</v>
      </c>
      <c r="K93" s="1">
        <v>12.0068325479825</v>
      </c>
      <c r="L93" s="1">
        <v>12.1005054108208</v>
      </c>
      <c r="M93" s="1">
        <v>8.9924845347298206</v>
      </c>
      <c r="N93" s="1">
        <v>8.6306614094022294</v>
      </c>
      <c r="O93" s="1">
        <v>8.7666902892182996</v>
      </c>
      <c r="P93" s="1">
        <v>9.4934685091846607</v>
      </c>
      <c r="Q93" s="1">
        <v>9.3611080930516604</v>
      </c>
    </row>
    <row r="94" spans="1:17" x14ac:dyDescent="0.25">
      <c r="A94">
        <v>10363901</v>
      </c>
      <c r="B94" t="s">
        <v>38</v>
      </c>
      <c r="C94" t="s">
        <v>39</v>
      </c>
      <c r="D94">
        <v>0</v>
      </c>
      <c r="E94">
        <v>2.8</v>
      </c>
      <c r="F94" s="1">
        <f t="shared" si="1"/>
        <v>6.9644045063689921</v>
      </c>
      <c r="H94" s="1">
        <v>10.975949143081801</v>
      </c>
      <c r="I94" s="1">
        <v>10.898055158593699</v>
      </c>
      <c r="J94" s="1">
        <v>10.9280456937495</v>
      </c>
      <c r="K94" s="1">
        <v>10.799315079777701</v>
      </c>
      <c r="L94" s="1">
        <v>10.9126892016395</v>
      </c>
      <c r="M94" s="1">
        <v>8.2152457797969305</v>
      </c>
      <c r="N94" s="1">
        <v>8.0820756573078292</v>
      </c>
      <c r="O94" s="1">
        <v>8.0054628227366997</v>
      </c>
      <c r="P94" s="1">
        <v>8.0699499588418995</v>
      </c>
      <c r="Q94" s="1">
        <v>8.1400114590607195</v>
      </c>
    </row>
    <row r="95" spans="1:17" x14ac:dyDescent="0.25">
      <c r="A95">
        <v>10415052</v>
      </c>
      <c r="B95" t="s">
        <v>165</v>
      </c>
      <c r="C95" t="s">
        <v>166</v>
      </c>
      <c r="D95">
        <v>0</v>
      </c>
      <c r="E95">
        <v>2.8</v>
      </c>
      <c r="F95" s="1">
        <f t="shared" si="1"/>
        <v>6.9644045063689921</v>
      </c>
      <c r="H95" s="1">
        <v>11.438583778729701</v>
      </c>
      <c r="I95" s="1">
        <v>11.5408005112763</v>
      </c>
      <c r="J95" s="1">
        <v>11.4658379370909</v>
      </c>
      <c r="K95" s="1">
        <v>11.5651581912539</v>
      </c>
      <c r="L95" s="1">
        <v>11.569763368404001</v>
      </c>
      <c r="M95" s="1">
        <v>8.7734969020093807</v>
      </c>
      <c r="N95" s="1">
        <v>8.6037040084894105</v>
      </c>
      <c r="O95" s="1">
        <v>8.5849449715504207</v>
      </c>
      <c r="P95" s="1">
        <v>8.86089020674933</v>
      </c>
      <c r="Q95" s="1">
        <v>8.7434104469206595</v>
      </c>
    </row>
    <row r="96" spans="1:17" x14ac:dyDescent="0.25">
      <c r="A96">
        <v>10439218</v>
      </c>
      <c r="B96" t="s">
        <v>167</v>
      </c>
      <c r="C96" t="s">
        <v>168</v>
      </c>
      <c r="D96">
        <v>0</v>
      </c>
      <c r="E96">
        <v>2.79</v>
      </c>
      <c r="F96" s="1">
        <f t="shared" si="1"/>
        <v>6.9162978504629216</v>
      </c>
      <c r="H96" s="1">
        <v>12.0341945247844</v>
      </c>
      <c r="I96" s="1">
        <v>12.2000466066764</v>
      </c>
      <c r="J96" s="1">
        <v>12.1782958445117</v>
      </c>
      <c r="K96" s="1">
        <v>11.889882106559901</v>
      </c>
      <c r="L96" s="1">
        <v>11.996347787441699</v>
      </c>
      <c r="M96" s="1">
        <v>9.2905303259684597</v>
      </c>
      <c r="N96" s="1">
        <v>9.2687787024807609</v>
      </c>
      <c r="O96" s="1">
        <v>9.3469642969461209</v>
      </c>
      <c r="P96" s="1">
        <v>9.1762089977552002</v>
      </c>
      <c r="Q96" s="1">
        <v>9.2825832109161901</v>
      </c>
    </row>
    <row r="97" spans="1:17" x14ac:dyDescent="0.25">
      <c r="A97">
        <v>10549282</v>
      </c>
      <c r="B97" t="s">
        <v>169</v>
      </c>
      <c r="C97" t="s">
        <v>170</v>
      </c>
      <c r="D97">
        <v>0</v>
      </c>
      <c r="E97">
        <v>2.79</v>
      </c>
      <c r="F97" s="1">
        <f t="shared" si="1"/>
        <v>6.9162978504629216</v>
      </c>
      <c r="H97" s="1">
        <v>10.3660159972613</v>
      </c>
      <c r="I97" s="1">
        <v>10.2139726372135</v>
      </c>
      <c r="J97" s="1">
        <v>10.3381382377594</v>
      </c>
      <c r="K97" s="1">
        <v>10.312287485195499</v>
      </c>
      <c r="L97" s="1">
        <v>10.4158168926434</v>
      </c>
      <c r="M97" s="1">
        <v>7.6276637384237604</v>
      </c>
      <c r="N97" s="1">
        <v>7.4126887583927203</v>
      </c>
      <c r="O97" s="1">
        <v>7.3561064548167501</v>
      </c>
      <c r="P97" s="1">
        <v>7.6480570196721898</v>
      </c>
      <c r="Q97" s="1">
        <v>7.6348720915643602</v>
      </c>
    </row>
    <row r="98" spans="1:17" x14ac:dyDescent="0.25">
      <c r="A98">
        <v>10576569</v>
      </c>
      <c r="B98" t="s">
        <v>171</v>
      </c>
      <c r="C98" t="s">
        <v>172</v>
      </c>
      <c r="D98">
        <v>0</v>
      </c>
      <c r="E98">
        <v>2.79</v>
      </c>
      <c r="F98" s="1">
        <f t="shared" si="1"/>
        <v>6.9162978504629216</v>
      </c>
      <c r="H98" s="1">
        <v>9.9661843453085606</v>
      </c>
      <c r="I98" s="1">
        <v>9.8310390959530505</v>
      </c>
      <c r="J98" s="1">
        <v>9.8091354603038994</v>
      </c>
      <c r="K98" s="1">
        <v>9.9438414082903606</v>
      </c>
      <c r="L98" s="1">
        <v>10.027087259378</v>
      </c>
      <c r="M98" s="1">
        <v>7.1465791283686002</v>
      </c>
      <c r="N98" s="1">
        <v>6.9972534681930503</v>
      </c>
      <c r="O98" s="1">
        <v>6.8846241036554598</v>
      </c>
      <c r="P98" s="1">
        <v>7.2063629786254104</v>
      </c>
      <c r="Q98" s="1">
        <v>7.4017529909846997</v>
      </c>
    </row>
    <row r="99" spans="1:17" x14ac:dyDescent="0.25">
      <c r="A99">
        <v>10441740</v>
      </c>
      <c r="B99" t="s">
        <v>173</v>
      </c>
      <c r="C99" t="s">
        <v>174</v>
      </c>
      <c r="D99">
        <v>0</v>
      </c>
      <c r="E99">
        <v>2.78</v>
      </c>
      <c r="F99" s="1">
        <f t="shared" si="1"/>
        <v>6.8685234915020281</v>
      </c>
      <c r="H99" s="1">
        <v>10.844709809430199</v>
      </c>
      <c r="I99" s="1">
        <v>10.761218407226499</v>
      </c>
      <c r="J99" s="1">
        <v>10.6973586892138</v>
      </c>
      <c r="K99" s="1">
        <v>10.9463818397049</v>
      </c>
      <c r="L99" s="1">
        <v>10.851370036795901</v>
      </c>
      <c r="M99" s="1">
        <v>8.0576455177514603</v>
      </c>
      <c r="N99" s="1">
        <v>7.7913479534121599</v>
      </c>
      <c r="O99" s="1">
        <v>8.0160618011578109</v>
      </c>
      <c r="P99" s="1">
        <v>8.2250613929316199</v>
      </c>
      <c r="Q99" s="1">
        <v>8.0910269808475395</v>
      </c>
    </row>
    <row r="100" spans="1:17" x14ac:dyDescent="0.25">
      <c r="A100">
        <v>10476910</v>
      </c>
      <c r="B100" t="s">
        <v>175</v>
      </c>
      <c r="C100" t="s">
        <v>176</v>
      </c>
      <c r="D100">
        <v>0</v>
      </c>
      <c r="E100">
        <v>2.78</v>
      </c>
      <c r="F100" s="1">
        <f t="shared" si="1"/>
        <v>6.8685234915020281</v>
      </c>
      <c r="H100" s="1">
        <v>12.068416673216801</v>
      </c>
      <c r="I100" s="1">
        <v>11.940207988915001</v>
      </c>
      <c r="J100" s="1">
        <v>11.9044641555765</v>
      </c>
      <c r="K100" s="1">
        <v>12.3718996911837</v>
      </c>
      <c r="L100" s="1">
        <v>12.3613918494252</v>
      </c>
      <c r="M100" s="1">
        <v>9.2874409550744996</v>
      </c>
      <c r="N100" s="1">
        <v>9.0590585866253406</v>
      </c>
      <c r="O100" s="1">
        <v>9.0749924704002005</v>
      </c>
      <c r="P100" s="1">
        <v>9.7852039277581806</v>
      </c>
      <c r="Q100" s="1">
        <v>9.5511535357972406</v>
      </c>
    </row>
    <row r="101" spans="1:17" x14ac:dyDescent="0.25">
      <c r="A101">
        <v>10489503</v>
      </c>
      <c r="B101" t="s">
        <v>177</v>
      </c>
      <c r="C101" t="s">
        <v>178</v>
      </c>
      <c r="D101">
        <v>0</v>
      </c>
      <c r="E101">
        <v>2.78</v>
      </c>
      <c r="F101" s="1">
        <f t="shared" si="1"/>
        <v>6.8685234915020281</v>
      </c>
      <c r="H101" s="1">
        <v>12.183731327874099</v>
      </c>
      <c r="I101" s="1">
        <v>12.0075217123928</v>
      </c>
      <c r="J101" s="1">
        <v>12.0444239717408</v>
      </c>
      <c r="K101" s="1">
        <v>12.372793034872901</v>
      </c>
      <c r="L101" s="1">
        <v>12.3091297902519</v>
      </c>
      <c r="M101" s="1">
        <v>9.41595615594807</v>
      </c>
      <c r="N101" s="1">
        <v>9.0886984512700302</v>
      </c>
      <c r="O101" s="1">
        <v>8.9449236233188003</v>
      </c>
      <c r="P101" s="1">
        <v>9.8118099381324804</v>
      </c>
      <c r="Q101" s="1">
        <v>9.7490328048127601</v>
      </c>
    </row>
    <row r="102" spans="1:17" x14ac:dyDescent="0.25">
      <c r="A102">
        <v>10464836</v>
      </c>
      <c r="B102" t="s">
        <v>179</v>
      </c>
      <c r="C102" t="s">
        <v>180</v>
      </c>
      <c r="D102">
        <v>0</v>
      </c>
      <c r="E102">
        <v>2.77</v>
      </c>
      <c r="F102" s="1">
        <f t="shared" si="1"/>
        <v>6.8210791341436527</v>
      </c>
      <c r="H102" s="1">
        <v>10.7448944225735</v>
      </c>
      <c r="I102" s="1">
        <v>10.6230465296851</v>
      </c>
      <c r="J102" s="1">
        <v>10.706667512020401</v>
      </c>
      <c r="K102" s="1">
        <v>10.6157216198852</v>
      </c>
      <c r="L102" s="1">
        <v>10.591885153706301</v>
      </c>
      <c r="M102" s="1">
        <v>7.9314526353447903</v>
      </c>
      <c r="N102" s="1">
        <v>7.6575301354283303</v>
      </c>
      <c r="O102" s="1">
        <v>7.83853560131314</v>
      </c>
      <c r="P102" s="1">
        <v>8.0262564686437994</v>
      </c>
      <c r="Q102" s="1">
        <v>7.9838506308598296</v>
      </c>
    </row>
    <row r="103" spans="1:17" x14ac:dyDescent="0.25">
      <c r="A103">
        <v>10487894</v>
      </c>
      <c r="B103" t="s">
        <v>181</v>
      </c>
      <c r="C103" t="s">
        <v>182</v>
      </c>
      <c r="D103">
        <v>0</v>
      </c>
      <c r="E103">
        <v>2.77</v>
      </c>
      <c r="F103" s="1">
        <f t="shared" si="1"/>
        <v>6.8210791341436527</v>
      </c>
      <c r="H103" s="1">
        <v>10.936641373189</v>
      </c>
      <c r="I103" s="1">
        <v>10.796781355257799</v>
      </c>
      <c r="J103" s="1">
        <v>10.824243700253399</v>
      </c>
      <c r="K103" s="1">
        <v>11.0378432358456</v>
      </c>
      <c r="L103" s="1">
        <v>11.0164945105426</v>
      </c>
      <c r="M103" s="1">
        <v>8.1467691243694293</v>
      </c>
      <c r="N103" s="1">
        <v>7.9139831912137097</v>
      </c>
      <c r="O103" s="1">
        <v>8.0530885005315795</v>
      </c>
      <c r="P103" s="1">
        <v>8.2966898261249398</v>
      </c>
      <c r="Q103" s="1">
        <v>8.3689227164722002</v>
      </c>
    </row>
    <row r="104" spans="1:17" x14ac:dyDescent="0.25">
      <c r="A104">
        <v>10463265</v>
      </c>
      <c r="B104" t="s">
        <v>183</v>
      </c>
      <c r="C104" t="s">
        <v>184</v>
      </c>
      <c r="D104">
        <v>0</v>
      </c>
      <c r="E104">
        <v>2.77</v>
      </c>
      <c r="F104" s="1">
        <f t="shared" si="1"/>
        <v>6.8210791341436527</v>
      </c>
      <c r="H104" s="1">
        <v>9.7239126447356998</v>
      </c>
      <c r="I104" s="1">
        <v>9.4628539911022695</v>
      </c>
      <c r="J104" s="1">
        <v>9.4816156926501307</v>
      </c>
      <c r="K104" s="1">
        <v>9.9204441043059504</v>
      </c>
      <c r="L104" s="1">
        <v>9.7545501496664997</v>
      </c>
      <c r="M104" s="1">
        <v>6.9292088083235202</v>
      </c>
      <c r="N104" s="1">
        <v>6.8136874099155698</v>
      </c>
      <c r="O104" s="1">
        <v>6.6612032678483803</v>
      </c>
      <c r="P104" s="1">
        <v>7.06346221813358</v>
      </c>
      <c r="Q104" s="1">
        <v>7.0250090471053204</v>
      </c>
    </row>
    <row r="105" spans="1:17" x14ac:dyDescent="0.25">
      <c r="A105">
        <v>10433735</v>
      </c>
      <c r="B105" t="s">
        <v>185</v>
      </c>
      <c r="C105" t="s">
        <v>186</v>
      </c>
      <c r="D105">
        <v>0</v>
      </c>
      <c r="E105">
        <v>2.76</v>
      </c>
      <c r="F105" s="1">
        <f t="shared" si="1"/>
        <v>6.7739624989002163</v>
      </c>
      <c r="H105" s="1">
        <v>12.1429881011069</v>
      </c>
      <c r="I105" s="1">
        <v>11.9479933391288</v>
      </c>
      <c r="J105" s="1">
        <v>11.994493888888099</v>
      </c>
      <c r="K105" s="1">
        <v>11.9648213428167</v>
      </c>
      <c r="L105" s="1">
        <v>11.9986828755112</v>
      </c>
      <c r="M105" s="1">
        <v>9.3148280823274092</v>
      </c>
      <c r="N105" s="1">
        <v>9.1769945831458202</v>
      </c>
      <c r="O105" s="1">
        <v>9.1155568660681308</v>
      </c>
      <c r="P105" s="1">
        <v>9.2563013857596506</v>
      </c>
      <c r="Q105" s="1">
        <v>9.3700648105340392</v>
      </c>
    </row>
    <row r="106" spans="1:17" x14ac:dyDescent="0.25">
      <c r="A106">
        <v>10398885</v>
      </c>
      <c r="B106" t="s">
        <v>187</v>
      </c>
      <c r="C106" t="s">
        <v>188</v>
      </c>
      <c r="D106">
        <v>0</v>
      </c>
      <c r="E106">
        <v>2.76</v>
      </c>
      <c r="F106" s="1">
        <f t="shared" si="1"/>
        <v>6.7739624989002163</v>
      </c>
      <c r="H106" s="1">
        <v>11.2528300116801</v>
      </c>
      <c r="I106" s="1">
        <v>11.043592846221101</v>
      </c>
      <c r="J106" s="1">
        <v>11.1019278678452</v>
      </c>
      <c r="K106" s="1">
        <v>11.2948159776571</v>
      </c>
      <c r="L106" s="1">
        <v>11.401394587614501</v>
      </c>
      <c r="M106" s="1">
        <v>8.4500577353643305</v>
      </c>
      <c r="N106" s="1">
        <v>8.2567321277876005</v>
      </c>
      <c r="O106" s="1">
        <v>8.3033186319893701</v>
      </c>
      <c r="P106" s="1">
        <v>8.6598396810386191</v>
      </c>
      <c r="Q106" s="1">
        <v>8.60676526894723</v>
      </c>
    </row>
    <row r="107" spans="1:17" x14ac:dyDescent="0.25">
      <c r="A107">
        <v>10601786</v>
      </c>
      <c r="D107">
        <v>0</v>
      </c>
      <c r="E107">
        <v>2.76</v>
      </c>
      <c r="F107" s="1">
        <f t="shared" si="1"/>
        <v>6.7739624989002163</v>
      </c>
      <c r="H107" s="1">
        <v>10.262466572229499</v>
      </c>
      <c r="I107" s="1">
        <v>10.155688075261599</v>
      </c>
      <c r="J107" s="1">
        <v>10.170706622859701</v>
      </c>
      <c r="K107" s="1">
        <v>10.2827190182328</v>
      </c>
      <c r="L107" s="1">
        <v>10.3788193705947</v>
      </c>
      <c r="M107" s="1">
        <v>7.6756308247344602</v>
      </c>
      <c r="N107" s="1">
        <v>7.2640630867059404</v>
      </c>
      <c r="O107" s="1">
        <v>7.2467344549377</v>
      </c>
      <c r="P107" s="1">
        <v>7.6092059378995502</v>
      </c>
      <c r="Q107" s="1">
        <v>7.6514901604696401</v>
      </c>
    </row>
    <row r="108" spans="1:17" x14ac:dyDescent="0.25">
      <c r="A108">
        <v>10494595</v>
      </c>
      <c r="B108" t="s">
        <v>189</v>
      </c>
      <c r="C108" t="s">
        <v>190</v>
      </c>
      <c r="D108">
        <v>0</v>
      </c>
      <c r="E108">
        <v>2.76</v>
      </c>
      <c r="F108" s="1">
        <f t="shared" si="1"/>
        <v>6.7739624989002163</v>
      </c>
      <c r="H108" s="1">
        <v>10.998351943783801</v>
      </c>
      <c r="I108" s="1">
        <v>10.606103613804301</v>
      </c>
      <c r="J108" s="1">
        <v>10.6164728021422</v>
      </c>
      <c r="K108" s="1">
        <v>10.9972497772703</v>
      </c>
      <c r="L108" s="1">
        <v>10.8884476895117</v>
      </c>
      <c r="M108" s="1">
        <v>8.1165025826332702</v>
      </c>
      <c r="N108" s="1">
        <v>7.9081136501849096</v>
      </c>
      <c r="O108" s="1">
        <v>7.67712682475827</v>
      </c>
      <c r="P108" s="1">
        <v>8.3981288701929699</v>
      </c>
      <c r="Q108" s="1">
        <v>8.2052145538112402</v>
      </c>
    </row>
    <row r="109" spans="1:17" x14ac:dyDescent="0.25">
      <c r="A109">
        <v>10576332</v>
      </c>
      <c r="B109" t="s">
        <v>191</v>
      </c>
      <c r="C109" t="s">
        <v>192</v>
      </c>
      <c r="D109">
        <v>0</v>
      </c>
      <c r="E109">
        <v>2.75</v>
      </c>
      <c r="F109" s="1">
        <f t="shared" si="1"/>
        <v>6.7271713220297169</v>
      </c>
      <c r="H109" s="1">
        <v>11.0760316067296</v>
      </c>
      <c r="I109" s="1">
        <v>10.954058154158</v>
      </c>
      <c r="J109" s="1">
        <v>10.8602069375629</v>
      </c>
      <c r="K109" s="1">
        <v>11.010172564673701</v>
      </c>
      <c r="L109" s="1">
        <v>11.2234821155694</v>
      </c>
      <c r="M109" s="1">
        <v>8.1418751461961794</v>
      </c>
      <c r="N109" s="1">
        <v>8.0611247440457792</v>
      </c>
      <c r="O109" s="1">
        <v>8.3828116876879495</v>
      </c>
      <c r="P109" s="1">
        <v>8.4898649602712002</v>
      </c>
      <c r="Q109" s="1">
        <v>8.2817232743433102</v>
      </c>
    </row>
    <row r="110" spans="1:17" x14ac:dyDescent="0.25">
      <c r="A110">
        <v>10398025</v>
      </c>
      <c r="B110" t="s">
        <v>193</v>
      </c>
      <c r="C110" t="s">
        <v>194</v>
      </c>
      <c r="D110">
        <v>0</v>
      </c>
      <c r="E110">
        <v>2.75</v>
      </c>
      <c r="F110" s="1">
        <f t="shared" si="1"/>
        <v>6.7271713220297169</v>
      </c>
      <c r="H110" s="1">
        <v>11.0404619633319</v>
      </c>
      <c r="I110" s="1">
        <v>11.016693992256201</v>
      </c>
      <c r="J110" s="1">
        <v>10.843402333925701</v>
      </c>
      <c r="K110" s="1">
        <v>11.103690008742101</v>
      </c>
      <c r="L110" s="1">
        <v>10.679068029432701</v>
      </c>
      <c r="M110" s="1">
        <v>8.4124216917329395</v>
      </c>
      <c r="N110" s="1">
        <v>7.9569891516100899</v>
      </c>
      <c r="O110" s="1">
        <v>8.19740754166871</v>
      </c>
      <c r="P110" s="1">
        <v>8.2273380885370493</v>
      </c>
      <c r="Q110" s="1">
        <v>8.1353445425749893</v>
      </c>
    </row>
    <row r="111" spans="1:17" x14ac:dyDescent="0.25">
      <c r="A111">
        <v>10589773</v>
      </c>
      <c r="B111" t="s">
        <v>195</v>
      </c>
      <c r="C111" t="s">
        <v>196</v>
      </c>
      <c r="D111">
        <v>0</v>
      </c>
      <c r="E111">
        <v>2.75</v>
      </c>
      <c r="F111" s="1">
        <f t="shared" si="1"/>
        <v>6.7271713220297169</v>
      </c>
      <c r="H111" s="1">
        <v>11.061241350395701</v>
      </c>
      <c r="I111" s="1">
        <v>10.804558785447</v>
      </c>
      <c r="J111" s="1">
        <v>10.883355335701699</v>
      </c>
      <c r="K111" s="1">
        <v>11.214518277285601</v>
      </c>
      <c r="L111" s="1">
        <v>11.1388196412932</v>
      </c>
      <c r="M111" s="1">
        <v>8.4743806614090396</v>
      </c>
      <c r="N111" s="1">
        <v>7.9884077017620001</v>
      </c>
      <c r="O111" s="1">
        <v>7.7720144896715597</v>
      </c>
      <c r="P111" s="1">
        <v>8.7210239105433391</v>
      </c>
      <c r="Q111" s="1">
        <v>8.3904495110478994</v>
      </c>
    </row>
    <row r="112" spans="1:17" x14ac:dyDescent="0.25">
      <c r="A112">
        <v>10594048</v>
      </c>
      <c r="B112" t="s">
        <v>197</v>
      </c>
      <c r="C112" t="s">
        <v>198</v>
      </c>
      <c r="D112">
        <v>0</v>
      </c>
      <c r="E112">
        <v>2.74</v>
      </c>
      <c r="F112" s="1">
        <f t="shared" si="1"/>
        <v>6.6807033554269548</v>
      </c>
      <c r="H112" s="1">
        <v>10.0465945246807</v>
      </c>
      <c r="I112" s="1">
        <v>9.9132101280608094</v>
      </c>
      <c r="J112" s="1">
        <v>10.0375000641192</v>
      </c>
      <c r="K112" s="1">
        <v>10.1196035504143</v>
      </c>
      <c r="L112" s="1">
        <v>9.9876213658825801</v>
      </c>
      <c r="M112" s="1">
        <v>7.2922024932028604</v>
      </c>
      <c r="N112" s="1">
        <v>7.1621868505817297</v>
      </c>
      <c r="O112" s="1">
        <v>7.1530053482212503</v>
      </c>
      <c r="P112" s="1">
        <v>7.3882033937380998</v>
      </c>
      <c r="Q112" s="1">
        <v>7.4297906788215</v>
      </c>
    </row>
    <row r="113" spans="1:17" x14ac:dyDescent="0.25">
      <c r="A113">
        <v>10543466</v>
      </c>
      <c r="B113" t="s">
        <v>199</v>
      </c>
      <c r="C113" t="s">
        <v>200</v>
      </c>
      <c r="D113">
        <v>0</v>
      </c>
      <c r="E113">
        <v>2.74</v>
      </c>
      <c r="F113" s="1">
        <f t="shared" si="1"/>
        <v>6.6807033554269548</v>
      </c>
      <c r="H113" s="1">
        <v>11.4301354364716</v>
      </c>
      <c r="I113" s="1">
        <v>11.463928576136301</v>
      </c>
      <c r="J113" s="1">
        <v>11.4238380617122</v>
      </c>
      <c r="K113" s="1">
        <v>11.2684689785212</v>
      </c>
      <c r="L113" s="1">
        <v>11.237171094151201</v>
      </c>
      <c r="M113" s="1">
        <v>8.73386260747656</v>
      </c>
      <c r="N113" s="1">
        <v>8.4284319473531806</v>
      </c>
      <c r="O113" s="1">
        <v>8.5373142147982595</v>
      </c>
      <c r="P113" s="1">
        <v>8.6833563033454499</v>
      </c>
      <c r="Q113" s="1">
        <v>8.7593474247465295</v>
      </c>
    </row>
    <row r="114" spans="1:17" x14ac:dyDescent="0.25">
      <c r="A114">
        <v>10345855</v>
      </c>
      <c r="B114" t="s">
        <v>201</v>
      </c>
      <c r="C114" t="s">
        <v>202</v>
      </c>
      <c r="D114">
        <v>0</v>
      </c>
      <c r="E114">
        <v>2.74</v>
      </c>
      <c r="F114" s="1">
        <f t="shared" si="1"/>
        <v>6.6807033554269548</v>
      </c>
      <c r="H114" s="1">
        <v>10.755982633530699</v>
      </c>
      <c r="I114" s="1">
        <v>10.646200673299999</v>
      </c>
      <c r="J114" s="1">
        <v>10.590893584410001</v>
      </c>
      <c r="K114" s="1">
        <v>10.757036850814201</v>
      </c>
      <c r="L114" s="1">
        <v>10.6898358555874</v>
      </c>
      <c r="M114" s="1">
        <v>7.9883854180132499</v>
      </c>
      <c r="N114" s="1">
        <v>7.8311045472187502</v>
      </c>
      <c r="O114" s="1">
        <v>7.7512872640151897</v>
      </c>
      <c r="P114" s="1">
        <v>8.0219450537555606</v>
      </c>
      <c r="Q114" s="1">
        <v>8.1663279504154804</v>
      </c>
    </row>
    <row r="115" spans="1:17" x14ac:dyDescent="0.25">
      <c r="A115">
        <v>10436456</v>
      </c>
      <c r="B115" t="s">
        <v>203</v>
      </c>
      <c r="C115" t="s">
        <v>204</v>
      </c>
      <c r="D115">
        <v>0</v>
      </c>
      <c r="E115">
        <v>2.74</v>
      </c>
      <c r="F115" s="1">
        <f t="shared" si="1"/>
        <v>6.6807033554269548</v>
      </c>
      <c r="H115" s="1">
        <v>11.8424413712393</v>
      </c>
      <c r="I115" s="1">
        <v>11.79537526426</v>
      </c>
      <c r="J115" s="1">
        <v>11.7755162768185</v>
      </c>
      <c r="K115" s="1">
        <v>11.527926270252999</v>
      </c>
      <c r="L115" s="1">
        <v>11.6089473336403</v>
      </c>
      <c r="M115" s="1">
        <v>9.1858295297418202</v>
      </c>
      <c r="N115" s="1">
        <v>8.8900895378383495</v>
      </c>
      <c r="O115" s="1">
        <v>8.9803096981125492</v>
      </c>
      <c r="P115" s="1">
        <v>8.9479189851797596</v>
      </c>
      <c r="Q115" s="1">
        <v>8.8326002891356108</v>
      </c>
    </row>
    <row r="116" spans="1:17" x14ac:dyDescent="0.25">
      <c r="A116">
        <v>10362294</v>
      </c>
      <c r="B116" t="s">
        <v>205</v>
      </c>
      <c r="C116" t="s">
        <v>206</v>
      </c>
      <c r="D116">
        <v>0</v>
      </c>
      <c r="E116">
        <v>2.74</v>
      </c>
      <c r="F116" s="1">
        <f t="shared" si="1"/>
        <v>6.6807033554269548</v>
      </c>
      <c r="H116" s="1">
        <v>10.2545969343163</v>
      </c>
      <c r="I116" s="1">
        <v>10.414375087132999</v>
      </c>
      <c r="J116" s="1">
        <v>10.4510219617435</v>
      </c>
      <c r="K116" s="1">
        <v>10.0530993514898</v>
      </c>
      <c r="L116" s="1">
        <v>10.1824964018139</v>
      </c>
      <c r="M116" s="1">
        <v>7.7176117651511902</v>
      </c>
      <c r="N116" s="1">
        <v>7.4523000743012302</v>
      </c>
      <c r="O116" s="1">
        <v>7.52629641725028</v>
      </c>
      <c r="P116" s="1">
        <v>7.3440397728556102</v>
      </c>
      <c r="Q116" s="1">
        <v>7.6099465065453202</v>
      </c>
    </row>
    <row r="117" spans="1:17" x14ac:dyDescent="0.25">
      <c r="A117">
        <v>10383202</v>
      </c>
      <c r="D117">
        <v>0</v>
      </c>
      <c r="E117">
        <v>2.74</v>
      </c>
      <c r="F117" s="1">
        <f t="shared" si="1"/>
        <v>6.6807033554269548</v>
      </c>
      <c r="H117" s="1">
        <v>9.9657825387533308</v>
      </c>
      <c r="I117" s="1">
        <v>9.7423498706574101</v>
      </c>
      <c r="J117" s="1">
        <v>9.7058299884445205</v>
      </c>
      <c r="K117" s="1">
        <v>10.057566727001401</v>
      </c>
      <c r="L117" s="1">
        <v>9.9192578915191607</v>
      </c>
      <c r="M117" s="1">
        <v>7.17806100815588</v>
      </c>
      <c r="N117" s="1">
        <v>7.1002329554957404</v>
      </c>
      <c r="O117" s="1">
        <v>6.9241040213667802</v>
      </c>
      <c r="P117" s="1">
        <v>7.4101494373989603</v>
      </c>
      <c r="Q117" s="1">
        <v>7.0697749352230499</v>
      </c>
    </row>
    <row r="118" spans="1:17" x14ac:dyDescent="0.25">
      <c r="A118">
        <v>10407126</v>
      </c>
      <c r="B118" t="s">
        <v>207</v>
      </c>
      <c r="C118" t="s">
        <v>208</v>
      </c>
      <c r="D118">
        <v>0</v>
      </c>
      <c r="E118">
        <v>2.74</v>
      </c>
      <c r="F118" s="1">
        <f t="shared" si="1"/>
        <v>6.6807033554269548</v>
      </c>
      <c r="H118" s="1">
        <v>10.8451943211975</v>
      </c>
      <c r="I118" s="1">
        <v>10.949176795264099</v>
      </c>
      <c r="J118" s="1">
        <v>10.9362803554704</v>
      </c>
      <c r="K118" s="1">
        <v>10.541231081481399</v>
      </c>
      <c r="L118" s="1">
        <v>10.656547829375899</v>
      </c>
      <c r="M118" s="1">
        <v>8.2520478701837501</v>
      </c>
      <c r="N118" s="1">
        <v>7.9437358217068201</v>
      </c>
      <c r="O118" s="1">
        <v>8.2972221822568208</v>
      </c>
      <c r="P118" s="1">
        <v>7.8117689288856003</v>
      </c>
      <c r="Q118" s="1">
        <v>7.9432913625105597</v>
      </c>
    </row>
    <row r="119" spans="1:17" x14ac:dyDescent="0.25">
      <c r="A119">
        <v>10447317</v>
      </c>
      <c r="B119" t="s">
        <v>209</v>
      </c>
      <c r="C119" t="s">
        <v>210</v>
      </c>
      <c r="D119">
        <v>0</v>
      </c>
      <c r="E119">
        <v>2.74</v>
      </c>
      <c r="F119" s="1">
        <f t="shared" si="1"/>
        <v>6.6807033554269548</v>
      </c>
      <c r="H119" s="1">
        <v>10.543805139936699</v>
      </c>
      <c r="I119" s="1">
        <v>10.4576459796239</v>
      </c>
      <c r="J119" s="1">
        <v>10.416964531465799</v>
      </c>
      <c r="K119" s="1">
        <v>10.9404002990749</v>
      </c>
      <c r="L119" s="1">
        <v>11.058656740553999</v>
      </c>
      <c r="M119" s="1">
        <v>7.8332088368339701</v>
      </c>
      <c r="N119" s="1">
        <v>7.7073346742973197</v>
      </c>
      <c r="O119" s="1">
        <v>7.6191876426203304</v>
      </c>
      <c r="P119" s="1">
        <v>8.3091099793303496</v>
      </c>
      <c r="Q119" s="1">
        <v>8.23895682234504</v>
      </c>
    </row>
    <row r="120" spans="1:17" x14ac:dyDescent="0.25">
      <c r="A120">
        <v>10513061</v>
      </c>
      <c r="B120" t="s">
        <v>211</v>
      </c>
      <c r="C120" t="s">
        <v>212</v>
      </c>
      <c r="D120">
        <v>0</v>
      </c>
      <c r="E120">
        <v>2.73</v>
      </c>
      <c r="F120" s="1">
        <f t="shared" si="1"/>
        <v>6.6345563665155334</v>
      </c>
      <c r="H120" s="1">
        <v>11.584323693488299</v>
      </c>
      <c r="I120" s="1">
        <v>11.533195226386701</v>
      </c>
      <c r="J120" s="1">
        <v>11.5640675926886</v>
      </c>
      <c r="K120" s="1">
        <v>11.601350644832999</v>
      </c>
      <c r="L120" s="1">
        <v>11.608480539503301</v>
      </c>
      <c r="M120" s="1">
        <v>9.0029649492353805</v>
      </c>
      <c r="N120" s="1">
        <v>8.5668774355474504</v>
      </c>
      <c r="O120" s="1">
        <v>8.7732355834959197</v>
      </c>
      <c r="P120" s="1">
        <v>8.9274778206912906</v>
      </c>
      <c r="Q120" s="1">
        <v>8.9901431955514006</v>
      </c>
    </row>
    <row r="121" spans="1:17" x14ac:dyDescent="0.25">
      <c r="A121">
        <v>10510482</v>
      </c>
      <c r="B121" t="s">
        <v>213</v>
      </c>
      <c r="C121" t="s">
        <v>214</v>
      </c>
      <c r="D121">
        <v>0</v>
      </c>
      <c r="E121">
        <v>2.73</v>
      </c>
      <c r="F121" s="1">
        <f t="shared" si="1"/>
        <v>6.6345563665155334</v>
      </c>
      <c r="H121" s="1">
        <v>11.2934186634544</v>
      </c>
      <c r="I121" s="1">
        <v>11.3763701029012</v>
      </c>
      <c r="J121" s="1">
        <v>11.344854558294299</v>
      </c>
      <c r="K121" s="1">
        <v>11.4318726845447</v>
      </c>
      <c r="L121" s="1">
        <v>11.473615588466799</v>
      </c>
      <c r="M121" s="1">
        <v>8.6072666196325596</v>
      </c>
      <c r="N121" s="1">
        <v>8.5208878861845001</v>
      </c>
      <c r="O121" s="1">
        <v>8.4708908399717995</v>
      </c>
      <c r="P121" s="1">
        <v>8.7678593567057508</v>
      </c>
      <c r="Q121" s="1">
        <v>8.8932092418782194</v>
      </c>
    </row>
    <row r="122" spans="1:17" x14ac:dyDescent="0.25">
      <c r="A122">
        <v>10585381</v>
      </c>
      <c r="B122" t="s">
        <v>215</v>
      </c>
      <c r="C122" t="s">
        <v>216</v>
      </c>
      <c r="D122">
        <v>0</v>
      </c>
      <c r="E122">
        <v>2.73</v>
      </c>
      <c r="F122" s="1">
        <f t="shared" si="1"/>
        <v>6.6345563665155334</v>
      </c>
      <c r="H122" s="1">
        <v>12.333094533075</v>
      </c>
      <c r="I122" s="1">
        <v>12.3513302523293</v>
      </c>
      <c r="J122" s="1">
        <v>12.4176720764601</v>
      </c>
      <c r="K122" s="1">
        <v>12.0510269147711</v>
      </c>
      <c r="L122" s="1">
        <v>12.154352584811599</v>
      </c>
      <c r="M122" s="1">
        <v>9.7345401647878393</v>
      </c>
      <c r="N122" s="1">
        <v>9.5037699075960802</v>
      </c>
      <c r="O122" s="1">
        <v>9.57015417573521</v>
      </c>
      <c r="P122" s="1">
        <v>9.4140488662568007</v>
      </c>
      <c r="Q122" s="1">
        <v>9.4189859797861804</v>
      </c>
    </row>
    <row r="123" spans="1:17" x14ac:dyDescent="0.25">
      <c r="A123">
        <v>10409021</v>
      </c>
      <c r="B123" t="s">
        <v>217</v>
      </c>
      <c r="C123" t="s">
        <v>218</v>
      </c>
      <c r="D123">
        <v>0</v>
      </c>
      <c r="E123">
        <v>2.73</v>
      </c>
      <c r="F123" s="1">
        <f t="shared" si="1"/>
        <v>6.6345563665155334</v>
      </c>
      <c r="H123" s="1">
        <v>10.796530211771</v>
      </c>
      <c r="I123" s="1">
        <v>10.7495748850107</v>
      </c>
      <c r="J123" s="1">
        <v>10.7039857923131</v>
      </c>
      <c r="K123" s="1">
        <v>10.792428616731501</v>
      </c>
      <c r="L123" s="1">
        <v>10.7222902630661</v>
      </c>
      <c r="M123" s="1">
        <v>8.1883276036772408</v>
      </c>
      <c r="N123" s="1">
        <v>7.8165962277561496</v>
      </c>
      <c r="O123" s="1">
        <v>7.9712001695549501</v>
      </c>
      <c r="P123" s="1">
        <v>8.2760422770143105</v>
      </c>
      <c r="Q123" s="1">
        <v>7.8601110418940197</v>
      </c>
    </row>
    <row r="124" spans="1:17" x14ac:dyDescent="0.25">
      <c r="A124">
        <v>10431697</v>
      </c>
      <c r="B124" t="s">
        <v>219</v>
      </c>
      <c r="C124" t="s">
        <v>220</v>
      </c>
      <c r="D124">
        <v>0</v>
      </c>
      <c r="E124">
        <v>2.73</v>
      </c>
      <c r="F124" s="1">
        <f t="shared" si="1"/>
        <v>6.6345563665155334</v>
      </c>
      <c r="H124" s="1">
        <v>9.7626169207556401</v>
      </c>
      <c r="I124" s="1">
        <v>9.8030174750351495</v>
      </c>
      <c r="J124" s="1">
        <v>9.8373558129398102</v>
      </c>
      <c r="K124" s="1">
        <v>9.4185154432726801</v>
      </c>
      <c r="L124" s="1">
        <v>9.6339125691354006</v>
      </c>
      <c r="M124" s="1">
        <v>7.0940152782158297</v>
      </c>
      <c r="N124" s="1">
        <v>6.75294400465636</v>
      </c>
      <c r="O124" s="1">
        <v>6.9887303749646703</v>
      </c>
      <c r="P124" s="1">
        <v>6.9548192984941402</v>
      </c>
      <c r="Q124" s="1">
        <v>7.0335688593071</v>
      </c>
    </row>
    <row r="125" spans="1:17" x14ac:dyDescent="0.25">
      <c r="A125">
        <v>10406777</v>
      </c>
      <c r="B125" t="s">
        <v>221</v>
      </c>
      <c r="C125" t="s">
        <v>222</v>
      </c>
      <c r="D125">
        <v>0</v>
      </c>
      <c r="E125">
        <v>2.73</v>
      </c>
      <c r="F125" s="1">
        <f t="shared" si="1"/>
        <v>6.6345563665155334</v>
      </c>
      <c r="H125" s="1">
        <v>9.3458344535076705</v>
      </c>
      <c r="I125" s="1">
        <v>9.3103437705568393</v>
      </c>
      <c r="J125" s="1">
        <v>9.5176637206606305</v>
      </c>
      <c r="K125" s="1">
        <v>9.1105560095510203</v>
      </c>
      <c r="L125" s="1">
        <v>9.0260577541352607</v>
      </c>
      <c r="M125" s="1">
        <v>6.5977531537561296</v>
      </c>
      <c r="N125" s="1">
        <v>6.5335328039923199</v>
      </c>
      <c r="O125" s="1">
        <v>6.64798168565064</v>
      </c>
      <c r="P125" s="1">
        <v>6.4650265792568504</v>
      </c>
      <c r="Q125" s="1">
        <v>6.4357687086900599</v>
      </c>
    </row>
    <row r="126" spans="1:17" x14ac:dyDescent="0.25">
      <c r="A126">
        <v>10536294</v>
      </c>
      <c r="B126" t="s">
        <v>223</v>
      </c>
      <c r="C126" t="s">
        <v>224</v>
      </c>
      <c r="D126">
        <v>0</v>
      </c>
      <c r="E126">
        <v>2.73</v>
      </c>
      <c r="F126" s="1">
        <f t="shared" si="1"/>
        <v>6.6345563665155334</v>
      </c>
      <c r="H126" s="1">
        <v>12.0034758449102</v>
      </c>
      <c r="I126" s="1">
        <v>11.7947444015493</v>
      </c>
      <c r="J126" s="1">
        <v>11.731616439772299</v>
      </c>
      <c r="K126" s="1">
        <v>12.2250673212008</v>
      </c>
      <c r="L126" s="1">
        <v>12.190266952105601</v>
      </c>
      <c r="M126" s="1">
        <v>9.2684448292449506</v>
      </c>
      <c r="N126" s="1">
        <v>9.10870138712143</v>
      </c>
      <c r="O126" s="1">
        <v>8.8992629744475096</v>
      </c>
      <c r="P126" s="1">
        <v>9.4702670759456407</v>
      </c>
      <c r="Q126" s="1">
        <v>9.5621100805762502</v>
      </c>
    </row>
    <row r="127" spans="1:17" x14ac:dyDescent="0.25">
      <c r="A127">
        <v>10492864</v>
      </c>
      <c r="B127" t="s">
        <v>225</v>
      </c>
      <c r="C127" t="s">
        <v>226</v>
      </c>
      <c r="D127">
        <v>0</v>
      </c>
      <c r="E127">
        <v>2.72</v>
      </c>
      <c r="F127" s="1">
        <f t="shared" si="1"/>
        <v>6.5887281381405858</v>
      </c>
      <c r="H127" s="1">
        <v>10.5799677490925</v>
      </c>
      <c r="I127" s="1">
        <v>10.5369727074062</v>
      </c>
      <c r="J127" s="1">
        <v>10.542745703725901</v>
      </c>
      <c r="K127" s="1">
        <v>10.5420602653173</v>
      </c>
      <c r="L127" s="1">
        <v>10.535262049017</v>
      </c>
      <c r="M127" s="1">
        <v>7.8354366328259299</v>
      </c>
      <c r="N127" s="1">
        <v>7.7816716469676503</v>
      </c>
      <c r="O127" s="1">
        <v>7.7743069647442402</v>
      </c>
      <c r="P127" s="1">
        <v>7.9177039309049002</v>
      </c>
      <c r="Q127" s="1">
        <v>7.8375440273662598</v>
      </c>
    </row>
    <row r="128" spans="1:17" x14ac:dyDescent="0.25">
      <c r="A128">
        <v>10601280</v>
      </c>
      <c r="B128" t="s">
        <v>227</v>
      </c>
      <c r="C128" t="s">
        <v>228</v>
      </c>
      <c r="D128">
        <v>0</v>
      </c>
      <c r="E128">
        <v>2.72</v>
      </c>
      <c r="F128" s="1">
        <f t="shared" si="1"/>
        <v>6.5887281381405858</v>
      </c>
      <c r="H128" s="1">
        <v>11.226298092998199</v>
      </c>
      <c r="I128" s="1">
        <v>11.1779114083952</v>
      </c>
      <c r="J128" s="1">
        <v>11.157572171207301</v>
      </c>
      <c r="K128" s="1">
        <v>11.1177799804387</v>
      </c>
      <c r="L128" s="1">
        <v>11.1411762892235</v>
      </c>
      <c r="M128" s="1">
        <v>8.5743939123563404</v>
      </c>
      <c r="N128" s="1">
        <v>8.4139005271627205</v>
      </c>
      <c r="O128" s="1">
        <v>8.43818407961475</v>
      </c>
      <c r="P128" s="1">
        <v>8.3702019439318391</v>
      </c>
      <c r="Q128" s="1">
        <v>8.4374358269530898</v>
      </c>
    </row>
    <row r="129" spans="1:17" x14ac:dyDescent="0.25">
      <c r="A129">
        <v>10607189</v>
      </c>
      <c r="B129" t="s">
        <v>229</v>
      </c>
      <c r="C129" t="s">
        <v>230</v>
      </c>
      <c r="D129">
        <v>0</v>
      </c>
      <c r="E129">
        <v>2.72</v>
      </c>
      <c r="F129" s="1">
        <f t="shared" si="1"/>
        <v>6.5887281381405858</v>
      </c>
      <c r="H129" s="1">
        <v>9.3699441886712993</v>
      </c>
      <c r="I129" s="1">
        <v>9.2745673763295393</v>
      </c>
      <c r="J129" s="1">
        <v>9.5348488931538498</v>
      </c>
      <c r="K129" s="1">
        <v>9.2296973426174294</v>
      </c>
      <c r="L129" s="1">
        <v>9.3992831989856995</v>
      </c>
      <c r="M129" s="1">
        <v>6.5551659638487498</v>
      </c>
      <c r="N129" s="1">
        <v>6.6103437104969904</v>
      </c>
      <c r="O129" s="1">
        <v>6.7142988542905799</v>
      </c>
      <c r="P129" s="1">
        <v>6.6804112829387998</v>
      </c>
      <c r="Q129" s="1">
        <v>6.6297274327297897</v>
      </c>
    </row>
    <row r="130" spans="1:17" x14ac:dyDescent="0.25">
      <c r="A130">
        <v>10593878</v>
      </c>
      <c r="B130" t="s">
        <v>231</v>
      </c>
      <c r="C130" t="s">
        <v>232</v>
      </c>
      <c r="D130">
        <v>0</v>
      </c>
      <c r="E130">
        <v>2.72</v>
      </c>
      <c r="F130" s="1">
        <f t="shared" si="1"/>
        <v>6.5887281381405858</v>
      </c>
      <c r="H130" s="1">
        <v>10.8526267810413</v>
      </c>
      <c r="I130" s="1">
        <v>10.6737639275392</v>
      </c>
      <c r="J130" s="1">
        <v>10.647224405946901</v>
      </c>
      <c r="K130" s="1">
        <v>10.762570273580099</v>
      </c>
      <c r="L130" s="1">
        <v>10.6517153736794</v>
      </c>
      <c r="M130" s="1">
        <v>8.0623096019994094</v>
      </c>
      <c r="N130" s="1">
        <v>7.8355121785934996</v>
      </c>
      <c r="O130" s="1">
        <v>7.9543677164725697</v>
      </c>
      <c r="P130" s="1">
        <v>8.1036892803893199</v>
      </c>
      <c r="Q130" s="1">
        <v>8.0356385185761496</v>
      </c>
    </row>
    <row r="131" spans="1:17" x14ac:dyDescent="0.25">
      <c r="A131">
        <v>10354168</v>
      </c>
      <c r="B131" t="s">
        <v>233</v>
      </c>
      <c r="C131" t="s">
        <v>234</v>
      </c>
      <c r="D131">
        <v>0</v>
      </c>
      <c r="E131">
        <v>2.72</v>
      </c>
      <c r="F131" s="1">
        <f t="shared" si="1"/>
        <v>6.5887281381405858</v>
      </c>
      <c r="H131" s="1">
        <v>10.8004417269706</v>
      </c>
      <c r="I131" s="1">
        <v>10.627230733072601</v>
      </c>
      <c r="J131" s="1">
        <v>10.706831359508699</v>
      </c>
      <c r="K131" s="1">
        <v>10.7567931635744</v>
      </c>
      <c r="L131" s="1">
        <v>10.7997226994966</v>
      </c>
      <c r="M131" s="1">
        <v>8.1466021671994699</v>
      </c>
      <c r="N131" s="1">
        <v>7.9103574503249003</v>
      </c>
      <c r="O131" s="1">
        <v>7.8876964178352598</v>
      </c>
      <c r="P131" s="1">
        <v>7.9963429743717596</v>
      </c>
      <c r="Q131" s="1">
        <v>8.1358574577687204</v>
      </c>
    </row>
    <row r="132" spans="1:17" x14ac:dyDescent="0.25">
      <c r="A132">
        <v>10383152</v>
      </c>
      <c r="D132">
        <v>0</v>
      </c>
      <c r="E132">
        <v>2.72</v>
      </c>
      <c r="F132" s="1">
        <f t="shared" si="1"/>
        <v>6.5887281381405858</v>
      </c>
      <c r="H132" s="1">
        <v>9.47161414650542</v>
      </c>
      <c r="I132" s="1">
        <v>9.3313544398199593</v>
      </c>
      <c r="J132" s="1">
        <v>9.21362916160796</v>
      </c>
      <c r="K132" s="1">
        <v>9.4475054683752209</v>
      </c>
      <c r="L132" s="1">
        <v>9.4035450623144801</v>
      </c>
      <c r="M132" s="1">
        <v>6.7018592919579403</v>
      </c>
      <c r="N132" s="1">
        <v>6.5112946163576204</v>
      </c>
      <c r="O132" s="1">
        <v>6.4231267891651997</v>
      </c>
      <c r="P132" s="1">
        <v>6.8533728893336798</v>
      </c>
      <c r="Q132" s="1">
        <v>6.7661146056438897</v>
      </c>
    </row>
    <row r="133" spans="1:17" x14ac:dyDescent="0.25">
      <c r="A133">
        <v>10500021</v>
      </c>
      <c r="B133" t="s">
        <v>235</v>
      </c>
      <c r="C133" t="s">
        <v>236</v>
      </c>
      <c r="D133">
        <v>0</v>
      </c>
      <c r="E133">
        <v>2.72</v>
      </c>
      <c r="F133" s="1">
        <f t="shared" si="1"/>
        <v>6.5887281381405858</v>
      </c>
      <c r="H133" s="1">
        <v>11.505081211779901</v>
      </c>
      <c r="I133" s="1">
        <v>11.4099509955788</v>
      </c>
      <c r="J133" s="1">
        <v>11.4600237857059</v>
      </c>
      <c r="K133" s="1">
        <v>11.695938594839401</v>
      </c>
      <c r="L133" s="1">
        <v>11.755136122331701</v>
      </c>
      <c r="M133" s="1">
        <v>8.9340749580669492</v>
      </c>
      <c r="N133" s="1">
        <v>8.5907234303151796</v>
      </c>
      <c r="O133" s="1">
        <v>8.7629695897960307</v>
      </c>
      <c r="P133" s="1">
        <v>8.8981440655744901</v>
      </c>
      <c r="Q133" s="1">
        <v>9.0373948875803496</v>
      </c>
    </row>
    <row r="134" spans="1:17" x14ac:dyDescent="0.25">
      <c r="A134">
        <v>10585803</v>
      </c>
      <c r="B134" t="s">
        <v>237</v>
      </c>
      <c r="C134" t="s">
        <v>238</v>
      </c>
      <c r="D134">
        <v>0</v>
      </c>
      <c r="E134">
        <v>2.72</v>
      </c>
      <c r="F134" s="1">
        <f t="shared" si="1"/>
        <v>6.5887281381405858</v>
      </c>
      <c r="H134" s="1">
        <v>10.128523580757699</v>
      </c>
      <c r="I134" s="1">
        <v>10.196371285831299</v>
      </c>
      <c r="J134" s="1">
        <v>10.3277069750538</v>
      </c>
      <c r="K134" s="1">
        <v>10.419233647415799</v>
      </c>
      <c r="L134" s="1">
        <v>10.4442321346389</v>
      </c>
      <c r="M134" s="1">
        <v>7.4397443567351296</v>
      </c>
      <c r="N134" s="1">
        <v>7.3306574380739198</v>
      </c>
      <c r="O134" s="1">
        <v>7.3841323926811402</v>
      </c>
      <c r="P134" s="1">
        <v>7.7941684934413802</v>
      </c>
      <c r="Q134" s="1">
        <v>7.9542362361846699</v>
      </c>
    </row>
    <row r="135" spans="1:17" x14ac:dyDescent="0.25">
      <c r="A135">
        <v>10382328</v>
      </c>
      <c r="B135" t="s">
        <v>239</v>
      </c>
      <c r="C135" t="s">
        <v>240</v>
      </c>
      <c r="D135">
        <v>0</v>
      </c>
      <c r="E135">
        <v>2.71</v>
      </c>
      <c r="F135" s="1">
        <f t="shared" ref="F135:F198" si="2">2^E135</f>
        <v>6.5432164684622478</v>
      </c>
      <c r="H135" s="1">
        <v>11.2569620803091</v>
      </c>
      <c r="I135" s="1">
        <v>11.0766488025744</v>
      </c>
      <c r="J135" s="1">
        <v>11.1107795486237</v>
      </c>
      <c r="K135" s="1">
        <v>11.1615259250769</v>
      </c>
      <c r="L135" s="1">
        <v>11.1005892060926</v>
      </c>
      <c r="M135" s="1">
        <v>8.4197407001052795</v>
      </c>
      <c r="N135" s="1">
        <v>8.32811928299469</v>
      </c>
      <c r="O135" s="1">
        <v>8.3242155864727305</v>
      </c>
      <c r="P135" s="1">
        <v>8.5816970151807705</v>
      </c>
      <c r="Q135" s="1">
        <v>8.5013909706500908</v>
      </c>
    </row>
    <row r="136" spans="1:17" x14ac:dyDescent="0.25">
      <c r="A136">
        <v>10606979</v>
      </c>
      <c r="D136">
        <v>0</v>
      </c>
      <c r="E136">
        <v>2.71</v>
      </c>
      <c r="F136" s="1">
        <f t="shared" si="2"/>
        <v>6.5432164684622478</v>
      </c>
      <c r="H136" s="1">
        <v>10.9002499506324</v>
      </c>
      <c r="I136" s="1">
        <v>10.95397797479</v>
      </c>
      <c r="J136" s="1">
        <v>10.8298063871068</v>
      </c>
      <c r="K136" s="1">
        <v>10.9279403822901</v>
      </c>
      <c r="L136" s="1">
        <v>10.937544997955101</v>
      </c>
      <c r="M136" s="1">
        <v>8.2711694630440196</v>
      </c>
      <c r="N136" s="1">
        <v>8.0295540342850007</v>
      </c>
      <c r="O136" s="1">
        <v>8.1598449094211407</v>
      </c>
      <c r="P136" s="1">
        <v>8.1664095318728798</v>
      </c>
      <c r="Q136" s="1">
        <v>8.3747040722396999</v>
      </c>
    </row>
    <row r="137" spans="1:17" x14ac:dyDescent="0.25">
      <c r="A137">
        <v>10547719</v>
      </c>
      <c r="B137" t="s">
        <v>241</v>
      </c>
      <c r="C137" t="s">
        <v>242</v>
      </c>
      <c r="D137">
        <v>0</v>
      </c>
      <c r="E137">
        <v>2.71</v>
      </c>
      <c r="F137" s="1">
        <f t="shared" si="2"/>
        <v>6.5432164684622478</v>
      </c>
      <c r="H137" s="1">
        <v>10.1359479923211</v>
      </c>
      <c r="I137" s="1">
        <v>10.251622938652099</v>
      </c>
      <c r="J137" s="1">
        <v>10.0890392426896</v>
      </c>
      <c r="K137" s="1">
        <v>9.9735797265171993</v>
      </c>
      <c r="L137" s="1">
        <v>10.1044139281535</v>
      </c>
      <c r="M137" s="1">
        <v>7.5150456071792098</v>
      </c>
      <c r="N137" s="1">
        <v>7.2851933863966503</v>
      </c>
      <c r="O137" s="1">
        <v>7.2942173874991996</v>
      </c>
      <c r="P137" s="1">
        <v>7.4905754335491901</v>
      </c>
      <c r="Q137" s="1">
        <v>7.4273925020437996</v>
      </c>
    </row>
    <row r="138" spans="1:17" x14ac:dyDescent="0.25">
      <c r="A138">
        <v>10531610</v>
      </c>
      <c r="B138" t="s">
        <v>243</v>
      </c>
      <c r="C138" t="s">
        <v>244</v>
      </c>
      <c r="D138">
        <v>0</v>
      </c>
      <c r="E138">
        <v>2.71</v>
      </c>
      <c r="F138" s="1">
        <f t="shared" si="2"/>
        <v>6.5432164684622478</v>
      </c>
      <c r="H138" s="1">
        <v>9.8559906953184502</v>
      </c>
      <c r="I138" s="1">
        <v>9.6671449785337504</v>
      </c>
      <c r="J138" s="1">
        <v>9.6677641063670698</v>
      </c>
      <c r="K138" s="1">
        <v>9.6757485882041205</v>
      </c>
      <c r="L138" s="1">
        <v>9.8883535795228497</v>
      </c>
      <c r="M138" s="1">
        <v>7.0160098886426399</v>
      </c>
      <c r="N138" s="1">
        <v>6.8539954522812003</v>
      </c>
      <c r="O138" s="1">
        <v>7.0013881667241904</v>
      </c>
      <c r="P138" s="1">
        <v>7.1645113035060604</v>
      </c>
      <c r="Q138" s="1">
        <v>7.1654679936815997</v>
      </c>
    </row>
    <row r="139" spans="1:17" x14ac:dyDescent="0.25">
      <c r="A139">
        <v>10441565</v>
      </c>
      <c r="B139" t="s">
        <v>245</v>
      </c>
      <c r="C139" t="s">
        <v>246</v>
      </c>
      <c r="D139">
        <v>0</v>
      </c>
      <c r="E139">
        <v>2.71</v>
      </c>
      <c r="F139" s="1">
        <f t="shared" si="2"/>
        <v>6.5432164684622478</v>
      </c>
      <c r="H139" s="1">
        <v>11.3819883999116</v>
      </c>
      <c r="I139" s="1">
        <v>11.086492485686501</v>
      </c>
      <c r="J139" s="1">
        <v>11.195335011391199</v>
      </c>
      <c r="K139" s="1">
        <v>11.223768894377599</v>
      </c>
      <c r="L139" s="1">
        <v>11.2367623478469</v>
      </c>
      <c r="M139" s="1">
        <v>8.6584859487162902</v>
      </c>
      <c r="N139" s="1">
        <v>8.3139264239117292</v>
      </c>
      <c r="O139" s="1">
        <v>8.3923777661744499</v>
      </c>
      <c r="P139" s="1">
        <v>8.6833290537133205</v>
      </c>
      <c r="Q139" s="1">
        <v>8.5481312137099099</v>
      </c>
    </row>
    <row r="140" spans="1:17" x14ac:dyDescent="0.25">
      <c r="A140">
        <v>10600777</v>
      </c>
      <c r="B140" t="s">
        <v>247</v>
      </c>
      <c r="C140" t="s">
        <v>248</v>
      </c>
      <c r="D140">
        <v>0</v>
      </c>
      <c r="E140">
        <v>2.71</v>
      </c>
      <c r="F140" s="1">
        <f t="shared" si="2"/>
        <v>6.5432164684622478</v>
      </c>
      <c r="H140" s="1">
        <v>11.3768043380039</v>
      </c>
      <c r="I140" s="1">
        <v>11.3164435178556</v>
      </c>
      <c r="J140" s="1">
        <v>11.3657331206597</v>
      </c>
      <c r="K140" s="1">
        <v>11.484548473881899</v>
      </c>
      <c r="L140" s="1">
        <v>11.616996828276999</v>
      </c>
      <c r="M140" s="1">
        <v>8.8535035690633794</v>
      </c>
      <c r="N140" s="1">
        <v>8.4715692435692294</v>
      </c>
      <c r="O140" s="1">
        <v>8.6210837704811798</v>
      </c>
      <c r="P140" s="1">
        <v>8.8592089848463402</v>
      </c>
      <c r="Q140" s="1">
        <v>8.7986190607341594</v>
      </c>
    </row>
    <row r="141" spans="1:17" x14ac:dyDescent="0.25">
      <c r="A141">
        <v>10556381</v>
      </c>
      <c r="B141" t="s">
        <v>249</v>
      </c>
      <c r="C141" t="s">
        <v>250</v>
      </c>
      <c r="D141">
        <v>0</v>
      </c>
      <c r="E141">
        <v>2.71</v>
      </c>
      <c r="F141" s="1">
        <f t="shared" si="2"/>
        <v>6.5432164684622478</v>
      </c>
      <c r="H141" s="1">
        <v>10.7135419682786</v>
      </c>
      <c r="I141" s="1">
        <v>10.416267502805701</v>
      </c>
      <c r="J141" s="1">
        <v>10.5865098672186</v>
      </c>
      <c r="K141" s="1">
        <v>10.6761151905184</v>
      </c>
      <c r="L141" s="1">
        <v>10.7135619313162</v>
      </c>
      <c r="M141" s="1">
        <v>7.8900232731161397</v>
      </c>
      <c r="N141" s="1">
        <v>7.7709546326807404</v>
      </c>
      <c r="O141" s="1">
        <v>7.7240339219719196</v>
      </c>
      <c r="P141" s="1">
        <v>8.1414496354389705</v>
      </c>
      <c r="Q141" s="1">
        <v>8.0374007132198493</v>
      </c>
    </row>
    <row r="142" spans="1:17" x14ac:dyDescent="0.25">
      <c r="A142">
        <v>10607283</v>
      </c>
      <c r="B142" t="s">
        <v>251</v>
      </c>
      <c r="C142" t="s">
        <v>252</v>
      </c>
      <c r="D142">
        <v>0</v>
      </c>
      <c r="E142">
        <v>2.71</v>
      </c>
      <c r="F142" s="1">
        <f t="shared" si="2"/>
        <v>6.5432164684622478</v>
      </c>
      <c r="H142" s="1">
        <v>10.6926409018876</v>
      </c>
      <c r="I142" s="1">
        <v>10.6074700276878</v>
      </c>
      <c r="J142" s="1">
        <v>10.6556205016982</v>
      </c>
      <c r="K142" s="1">
        <v>10.7807017111493</v>
      </c>
      <c r="L142" s="1">
        <v>10.7706731635939</v>
      </c>
      <c r="M142" s="1">
        <v>8.0651630058010007</v>
      </c>
      <c r="N142" s="1">
        <v>7.6216791478285204</v>
      </c>
      <c r="O142" s="1">
        <v>7.89751901255869</v>
      </c>
      <c r="P142" s="1">
        <v>8.1484410235657005</v>
      </c>
      <c r="Q142" s="1">
        <v>8.2097148935449198</v>
      </c>
    </row>
    <row r="143" spans="1:17" x14ac:dyDescent="0.25">
      <c r="A143">
        <v>10534066</v>
      </c>
      <c r="B143" s="4">
        <v>41166</v>
      </c>
      <c r="C143" t="s">
        <v>253</v>
      </c>
      <c r="D143">
        <v>0</v>
      </c>
      <c r="E143">
        <v>2.71</v>
      </c>
      <c r="F143" s="1">
        <f t="shared" si="2"/>
        <v>6.5432164684622478</v>
      </c>
      <c r="H143" s="1">
        <v>12.273443130612399</v>
      </c>
      <c r="I143" s="1">
        <v>12.1320829696982</v>
      </c>
      <c r="J143" s="1">
        <v>12.1527662090809</v>
      </c>
      <c r="K143" s="1">
        <v>12.421032923681601</v>
      </c>
      <c r="L143" s="1">
        <v>12.4267928037382</v>
      </c>
      <c r="M143" s="1">
        <v>9.6691269817605399</v>
      </c>
      <c r="N143" s="1">
        <v>9.2883650081174007</v>
      </c>
      <c r="O143" s="1">
        <v>9.2244205124668692</v>
      </c>
      <c r="P143" s="1">
        <v>9.9596509194477001</v>
      </c>
      <c r="Q143" s="1">
        <v>9.6955109442456706</v>
      </c>
    </row>
    <row r="144" spans="1:17" x14ac:dyDescent="0.25">
      <c r="A144">
        <v>10355278</v>
      </c>
      <c r="B144" t="s">
        <v>254</v>
      </c>
      <c r="C144" t="s">
        <v>255</v>
      </c>
      <c r="D144">
        <v>0</v>
      </c>
      <c r="E144">
        <v>2.7</v>
      </c>
      <c r="F144" s="1">
        <f t="shared" si="2"/>
        <v>6.4980191708498847</v>
      </c>
      <c r="H144" s="1">
        <v>9.2227079405390704</v>
      </c>
      <c r="I144" s="1">
        <v>9.0228815080842999</v>
      </c>
      <c r="J144" s="1">
        <v>9.1802832142725794</v>
      </c>
      <c r="K144" s="1">
        <v>9.1173158330841595</v>
      </c>
      <c r="L144" s="1">
        <v>8.9473603486432207</v>
      </c>
      <c r="M144" s="1">
        <v>6.4337279013394397</v>
      </c>
      <c r="N144" s="1">
        <v>6.3804690022848201</v>
      </c>
      <c r="O144" s="1">
        <v>6.4808759176091</v>
      </c>
      <c r="P144" s="1">
        <v>6.4852760064036001</v>
      </c>
      <c r="Q144" s="1">
        <v>6.23498902692132</v>
      </c>
    </row>
    <row r="145" spans="1:17" x14ac:dyDescent="0.25">
      <c r="A145">
        <v>10452907</v>
      </c>
      <c r="B145" t="s">
        <v>256</v>
      </c>
      <c r="C145" t="s">
        <v>257</v>
      </c>
      <c r="D145">
        <v>0</v>
      </c>
      <c r="E145">
        <v>2.7</v>
      </c>
      <c r="F145" s="1">
        <f t="shared" si="2"/>
        <v>6.4980191708498847</v>
      </c>
      <c r="H145" s="1">
        <v>9.7854396762910607</v>
      </c>
      <c r="I145" s="1">
        <v>9.73389745948319</v>
      </c>
      <c r="J145" s="1">
        <v>9.7003377499430705</v>
      </c>
      <c r="K145" s="1">
        <v>9.7338610604192404</v>
      </c>
      <c r="L145" s="1">
        <v>9.8626894937923506</v>
      </c>
      <c r="M145" s="1">
        <v>7.0410848169155003</v>
      </c>
      <c r="N145" s="1">
        <v>6.8856546556262899</v>
      </c>
      <c r="O145" s="1">
        <v>6.9863650073210302</v>
      </c>
      <c r="P145" s="1">
        <v>7.3113461199682304</v>
      </c>
      <c r="Q145" s="1">
        <v>7.0840830487168498</v>
      </c>
    </row>
    <row r="146" spans="1:17" x14ac:dyDescent="0.25">
      <c r="A146">
        <v>10602692</v>
      </c>
      <c r="B146" t="s">
        <v>258</v>
      </c>
      <c r="C146" t="s">
        <v>259</v>
      </c>
      <c r="D146">
        <v>0</v>
      </c>
      <c r="E146">
        <v>2.7</v>
      </c>
      <c r="F146" s="1">
        <f t="shared" si="2"/>
        <v>6.4980191708498847</v>
      </c>
      <c r="H146" s="1">
        <v>10.712910157473001</v>
      </c>
      <c r="I146" s="1">
        <v>10.533600324692401</v>
      </c>
      <c r="J146" s="1">
        <v>10.4399938180504</v>
      </c>
      <c r="K146" s="1">
        <v>10.6139225128651</v>
      </c>
      <c r="L146" s="1">
        <v>10.6548077332052</v>
      </c>
      <c r="M146" s="1">
        <v>8.0127483088146008</v>
      </c>
      <c r="N146" s="1">
        <v>7.68846006441954</v>
      </c>
      <c r="O146" s="1">
        <v>7.7488239529155196</v>
      </c>
      <c r="P146" s="1">
        <v>8.0574101693499394</v>
      </c>
      <c r="Q146" s="1">
        <v>7.9479967872927997</v>
      </c>
    </row>
    <row r="147" spans="1:17" x14ac:dyDescent="0.25">
      <c r="A147">
        <v>10605437</v>
      </c>
      <c r="B147" t="s">
        <v>260</v>
      </c>
      <c r="C147" t="s">
        <v>261</v>
      </c>
      <c r="D147">
        <v>0</v>
      </c>
      <c r="E147">
        <v>2.7</v>
      </c>
      <c r="F147" s="1">
        <f t="shared" si="2"/>
        <v>6.4980191708498847</v>
      </c>
      <c r="H147" s="1">
        <v>10.754650678911799</v>
      </c>
      <c r="I147" s="1">
        <v>10.899676863163601</v>
      </c>
      <c r="J147" s="1">
        <v>10.8935622553626</v>
      </c>
      <c r="K147" s="1">
        <v>10.5171456896288</v>
      </c>
      <c r="L147" s="1">
        <v>10.6732586959017</v>
      </c>
      <c r="M147" s="1">
        <v>8.2068185395145896</v>
      </c>
      <c r="N147" s="1">
        <v>7.9105399449458602</v>
      </c>
      <c r="O147" s="1">
        <v>7.8830591964887997</v>
      </c>
      <c r="P147" s="1">
        <v>8.1453919027819008</v>
      </c>
      <c r="Q147" s="1">
        <v>8.1057221756806594</v>
      </c>
    </row>
    <row r="148" spans="1:17" x14ac:dyDescent="0.25">
      <c r="A148">
        <v>10557300</v>
      </c>
      <c r="B148" t="s">
        <v>262</v>
      </c>
      <c r="C148" t="s">
        <v>263</v>
      </c>
      <c r="D148">
        <v>0</v>
      </c>
      <c r="E148">
        <v>2.7</v>
      </c>
      <c r="F148" s="1">
        <f t="shared" si="2"/>
        <v>6.4980191708498847</v>
      </c>
      <c r="H148" s="1">
        <v>12.457847839666799</v>
      </c>
      <c r="I148" s="1">
        <v>12.3593218394254</v>
      </c>
      <c r="J148" s="1">
        <v>12.3107696588729</v>
      </c>
      <c r="K148" s="1">
        <v>12.1323093710485</v>
      </c>
      <c r="L148" s="1">
        <v>12.034216257150099</v>
      </c>
      <c r="M148" s="1">
        <v>9.64547767686906</v>
      </c>
      <c r="N148" s="1">
        <v>9.4381341436571695</v>
      </c>
      <c r="O148" s="1">
        <v>9.4840667173778304</v>
      </c>
      <c r="P148" s="1">
        <v>9.7750623644177903</v>
      </c>
      <c r="Q148" s="1">
        <v>9.4325701092086494</v>
      </c>
    </row>
    <row r="149" spans="1:17" x14ac:dyDescent="0.25">
      <c r="A149">
        <v>10466779</v>
      </c>
      <c r="B149" t="s">
        <v>264</v>
      </c>
      <c r="C149" t="s">
        <v>265</v>
      </c>
      <c r="D149">
        <v>0</v>
      </c>
      <c r="E149">
        <v>2.7</v>
      </c>
      <c r="F149" s="1">
        <f t="shared" si="2"/>
        <v>6.4980191708498847</v>
      </c>
      <c r="H149" s="1">
        <v>10.6595208328957</v>
      </c>
      <c r="I149" s="1">
        <v>10.4797026366083</v>
      </c>
      <c r="J149" s="1">
        <v>10.483565050152199</v>
      </c>
      <c r="K149" s="1">
        <v>10.8208563116801</v>
      </c>
      <c r="L149" s="1">
        <v>10.6719957146385</v>
      </c>
      <c r="M149" s="1">
        <v>8.0283363199569493</v>
      </c>
      <c r="N149" s="1">
        <v>7.7255486102758404</v>
      </c>
      <c r="O149" s="1">
        <v>7.5746659666570997</v>
      </c>
      <c r="P149" s="1">
        <v>8.1506723459408601</v>
      </c>
      <c r="Q149" s="1">
        <v>8.1608797312671495</v>
      </c>
    </row>
    <row r="150" spans="1:17" x14ac:dyDescent="0.25">
      <c r="A150">
        <v>10411668</v>
      </c>
      <c r="B150" t="s">
        <v>266</v>
      </c>
      <c r="C150" t="s">
        <v>267</v>
      </c>
      <c r="D150">
        <v>0</v>
      </c>
      <c r="E150">
        <v>2.69</v>
      </c>
      <c r="F150" s="1">
        <f t="shared" si="2"/>
        <v>6.4531340737770106</v>
      </c>
      <c r="H150" s="1">
        <v>9.7924040627578606</v>
      </c>
      <c r="I150" s="1">
        <v>9.6955556266572493</v>
      </c>
      <c r="J150" s="1">
        <v>9.6590350230216</v>
      </c>
      <c r="K150" s="1">
        <v>9.5367291497063196</v>
      </c>
      <c r="L150" s="1">
        <v>9.61590636975472</v>
      </c>
      <c r="M150" s="1">
        <v>6.9101716520875103</v>
      </c>
      <c r="N150" s="1">
        <v>6.7799653177383696</v>
      </c>
      <c r="O150" s="1">
        <v>7.04243107807513</v>
      </c>
      <c r="P150" s="1">
        <v>7.0676312938340597</v>
      </c>
      <c r="Q150" s="1">
        <v>7.0541009681962299</v>
      </c>
    </row>
    <row r="151" spans="1:17" x14ac:dyDescent="0.25">
      <c r="A151">
        <v>10443463</v>
      </c>
      <c r="B151" t="s">
        <v>268</v>
      </c>
      <c r="C151" t="s">
        <v>269</v>
      </c>
      <c r="D151">
        <v>0</v>
      </c>
      <c r="E151">
        <v>2.69</v>
      </c>
      <c r="F151" s="1">
        <f t="shared" si="2"/>
        <v>6.4531340737770106</v>
      </c>
      <c r="H151" s="1">
        <v>10.080015532263101</v>
      </c>
      <c r="I151" s="1">
        <v>9.9530543525828392</v>
      </c>
      <c r="J151" s="1">
        <v>10.131563428068601</v>
      </c>
      <c r="K151" s="1">
        <v>10.2086468576792</v>
      </c>
      <c r="L151" s="1">
        <v>10.065030391013799</v>
      </c>
      <c r="M151" s="1">
        <v>7.4130950209542004</v>
      </c>
      <c r="N151" s="1">
        <v>7.2476260801810701</v>
      </c>
      <c r="O151" s="1">
        <v>7.3456290743364301</v>
      </c>
      <c r="P151" s="1">
        <v>7.6024584308727201</v>
      </c>
      <c r="Q151" s="1">
        <v>7.3584290912479604</v>
      </c>
    </row>
    <row r="152" spans="1:17" x14ac:dyDescent="0.25">
      <c r="A152">
        <v>10363350</v>
      </c>
      <c r="B152" t="s">
        <v>270</v>
      </c>
      <c r="C152" t="s">
        <v>271</v>
      </c>
      <c r="D152">
        <v>0</v>
      </c>
      <c r="E152">
        <v>2.69</v>
      </c>
      <c r="F152" s="1">
        <f t="shared" si="2"/>
        <v>6.4531340737770106</v>
      </c>
      <c r="H152" s="1">
        <v>11.4083047206598</v>
      </c>
      <c r="I152" s="1">
        <v>11.3347019398485</v>
      </c>
      <c r="J152" s="1">
        <v>11.420462851878099</v>
      </c>
      <c r="K152" s="1">
        <v>11.339393212063101</v>
      </c>
      <c r="L152" s="1">
        <v>11.227163423054099</v>
      </c>
      <c r="M152" s="1">
        <v>8.8664196322846802</v>
      </c>
      <c r="N152" s="1">
        <v>8.5240613485471002</v>
      </c>
      <c r="O152" s="1">
        <v>8.5363159951730498</v>
      </c>
      <c r="P152" s="1">
        <v>8.75100487406546</v>
      </c>
      <c r="Q152" s="1">
        <v>8.6175304669322106</v>
      </c>
    </row>
    <row r="153" spans="1:17" x14ac:dyDescent="0.25">
      <c r="A153">
        <v>10523595</v>
      </c>
      <c r="B153" t="s">
        <v>272</v>
      </c>
      <c r="C153" t="s">
        <v>273</v>
      </c>
      <c r="D153">
        <v>0</v>
      </c>
      <c r="E153">
        <v>2.69</v>
      </c>
      <c r="F153" s="1">
        <f t="shared" si="2"/>
        <v>6.4531340737770106</v>
      </c>
      <c r="H153" s="1">
        <v>10.5526541410168</v>
      </c>
      <c r="I153" s="1">
        <v>10.425399952808</v>
      </c>
      <c r="J153" s="1">
        <v>10.5325840572291</v>
      </c>
      <c r="K153" s="1">
        <v>10.4883150487068</v>
      </c>
      <c r="L153" s="1">
        <v>10.750728387393799</v>
      </c>
      <c r="M153" s="1">
        <v>7.9371470993658999</v>
      </c>
      <c r="N153" s="1">
        <v>7.6637719498879298</v>
      </c>
      <c r="O153" s="1">
        <v>7.7880709591003301</v>
      </c>
      <c r="P153" s="1">
        <v>7.9148178951968697</v>
      </c>
      <c r="Q153" s="1">
        <v>7.9749565151831296</v>
      </c>
    </row>
    <row r="154" spans="1:17" x14ac:dyDescent="0.25">
      <c r="A154">
        <v>10423293</v>
      </c>
      <c r="B154" t="s">
        <v>274</v>
      </c>
      <c r="C154" t="s">
        <v>275</v>
      </c>
      <c r="D154">
        <v>0</v>
      </c>
      <c r="E154">
        <v>2.69</v>
      </c>
      <c r="F154" s="1">
        <f t="shared" si="2"/>
        <v>6.4531340737770106</v>
      </c>
      <c r="H154" s="1">
        <v>11.931123098365701</v>
      </c>
      <c r="I154" s="1">
        <v>11.6514576359502</v>
      </c>
      <c r="J154" s="1">
        <v>11.6439732924318</v>
      </c>
      <c r="K154" s="1">
        <v>11.711618400730501</v>
      </c>
      <c r="L154" s="1">
        <v>11.6305156438035</v>
      </c>
      <c r="M154" s="1">
        <v>9.1736437876739494</v>
      </c>
      <c r="N154" s="1">
        <v>8.8333482015446307</v>
      </c>
      <c r="O154" s="1">
        <v>8.7916243116166992</v>
      </c>
      <c r="P154" s="1">
        <v>9.1852915460593092</v>
      </c>
      <c r="Q154" s="1">
        <v>9.1500375976618802</v>
      </c>
    </row>
    <row r="155" spans="1:17" x14ac:dyDescent="0.25">
      <c r="A155">
        <v>10368886</v>
      </c>
      <c r="D155">
        <v>0</v>
      </c>
      <c r="E155">
        <v>2.69</v>
      </c>
      <c r="F155" s="1">
        <f t="shared" si="2"/>
        <v>6.4531340737770106</v>
      </c>
      <c r="H155" s="1">
        <v>11.8436786107318</v>
      </c>
      <c r="I155" s="1">
        <v>11.6650780394757</v>
      </c>
      <c r="J155" s="1">
        <v>11.7103701313534</v>
      </c>
      <c r="K155" s="1">
        <v>11.574313499806101</v>
      </c>
      <c r="L155" s="1">
        <v>11.714053563425599</v>
      </c>
      <c r="M155" s="1">
        <v>9.0684823741125999</v>
      </c>
      <c r="N155" s="1">
        <v>8.79536347670658</v>
      </c>
      <c r="O155" s="1">
        <v>8.78936702009198</v>
      </c>
      <c r="P155" s="1">
        <v>9.1373526453409308</v>
      </c>
      <c r="Q155" s="1">
        <v>9.2731355105447903</v>
      </c>
    </row>
    <row r="156" spans="1:17" x14ac:dyDescent="0.25">
      <c r="A156">
        <v>10604057</v>
      </c>
      <c r="B156" s="4">
        <v>41158</v>
      </c>
      <c r="C156" t="s">
        <v>276</v>
      </c>
      <c r="D156">
        <v>0</v>
      </c>
      <c r="E156">
        <v>2.68</v>
      </c>
      <c r="F156" s="1">
        <f t="shared" si="2"/>
        <v>6.4085590207169778</v>
      </c>
      <c r="H156" s="1">
        <v>11.831977121105099</v>
      </c>
      <c r="I156" s="1">
        <v>11.888341198909799</v>
      </c>
      <c r="J156" s="1">
        <v>11.902925246465401</v>
      </c>
      <c r="K156" s="1">
        <v>11.7038931178831</v>
      </c>
      <c r="L156" s="1">
        <v>11.752663652138599</v>
      </c>
      <c r="M156" s="1">
        <v>9.2914804084039204</v>
      </c>
      <c r="N156" s="1">
        <v>9.0593833332161093</v>
      </c>
      <c r="O156" s="1">
        <v>9.0415562304988093</v>
      </c>
      <c r="P156" s="1">
        <v>9.1247002849813992</v>
      </c>
      <c r="Q156" s="1">
        <v>9.1823427531465391</v>
      </c>
    </row>
    <row r="157" spans="1:17" x14ac:dyDescent="0.25">
      <c r="A157">
        <v>10602251</v>
      </c>
      <c r="D157">
        <v>0</v>
      </c>
      <c r="E157">
        <v>2.68</v>
      </c>
      <c r="F157" s="1">
        <f t="shared" si="2"/>
        <v>6.4085590207169778</v>
      </c>
      <c r="H157" s="1">
        <v>11.182154944851099</v>
      </c>
      <c r="I157" s="1">
        <v>11.120603581662699</v>
      </c>
      <c r="J157" s="1">
        <v>11.048401509637801</v>
      </c>
      <c r="K157" s="1">
        <v>11.104503161971399</v>
      </c>
      <c r="L157" s="1">
        <v>11.072477866021201</v>
      </c>
      <c r="M157" s="1">
        <v>8.6614088177482405</v>
      </c>
      <c r="N157" s="1">
        <v>8.3628892181299204</v>
      </c>
      <c r="O157" s="1">
        <v>8.3398315753032293</v>
      </c>
      <c r="P157" s="1">
        <v>8.4928003408775492</v>
      </c>
      <c r="Q157" s="1">
        <v>8.2798378369506498</v>
      </c>
    </row>
    <row r="158" spans="1:17" x14ac:dyDescent="0.25">
      <c r="A158">
        <v>10438189</v>
      </c>
      <c r="B158" t="s">
        <v>277</v>
      </c>
      <c r="C158" t="s">
        <v>278</v>
      </c>
      <c r="D158">
        <v>0</v>
      </c>
      <c r="E158">
        <v>2.68</v>
      </c>
      <c r="F158" s="1">
        <f t="shared" si="2"/>
        <v>6.4085590207169778</v>
      </c>
      <c r="H158" s="1">
        <v>12.045467273300501</v>
      </c>
      <c r="I158" s="1">
        <v>11.927059652625401</v>
      </c>
      <c r="J158" s="1">
        <v>11.9796767113502</v>
      </c>
      <c r="K158" s="1">
        <v>11.723443322296101</v>
      </c>
      <c r="L158" s="1">
        <v>11.6979065834848</v>
      </c>
      <c r="M158" s="1">
        <v>9.3350932094078694</v>
      </c>
      <c r="N158" s="1">
        <v>9.1140359113845193</v>
      </c>
      <c r="O158" s="1">
        <v>9.1792838793519191</v>
      </c>
      <c r="P158" s="1">
        <v>9.2552516286431903</v>
      </c>
      <c r="Q158" s="1">
        <v>9.0650898854490602</v>
      </c>
    </row>
    <row r="159" spans="1:17" x14ac:dyDescent="0.25">
      <c r="A159">
        <v>10607738</v>
      </c>
      <c r="B159" t="s">
        <v>279</v>
      </c>
      <c r="C159" t="s">
        <v>280</v>
      </c>
      <c r="D159">
        <v>0</v>
      </c>
      <c r="E159">
        <v>2.68</v>
      </c>
      <c r="F159" s="1">
        <f t="shared" si="2"/>
        <v>6.4085590207169778</v>
      </c>
      <c r="H159" s="1">
        <v>10.922090912895801</v>
      </c>
      <c r="I159" s="1">
        <v>10.9803436854098</v>
      </c>
      <c r="J159" s="1">
        <v>11.1073024511615</v>
      </c>
      <c r="K159" s="1">
        <v>10.777074322884401</v>
      </c>
      <c r="L159" s="1">
        <v>10.9147349767763</v>
      </c>
      <c r="M159" s="1">
        <v>8.3556100529417208</v>
      </c>
      <c r="N159" s="1">
        <v>8.0105443344152203</v>
      </c>
      <c r="O159" s="1">
        <v>8.1808962620581909</v>
      </c>
      <c r="P159" s="1">
        <v>8.3903115724757509</v>
      </c>
      <c r="Q159" s="1">
        <v>8.3449770620173602</v>
      </c>
    </row>
    <row r="160" spans="1:17" x14ac:dyDescent="0.25">
      <c r="A160">
        <v>10601850</v>
      </c>
      <c r="B160" t="s">
        <v>125</v>
      </c>
      <c r="C160" t="s">
        <v>126</v>
      </c>
      <c r="D160">
        <v>0</v>
      </c>
      <c r="E160">
        <v>2.68</v>
      </c>
      <c r="F160" s="1">
        <f t="shared" si="2"/>
        <v>6.4085590207169778</v>
      </c>
      <c r="H160" s="1">
        <v>10.434440812571401</v>
      </c>
      <c r="I160" s="1">
        <v>10.1734555864013</v>
      </c>
      <c r="J160" s="1">
        <v>10.140070329323301</v>
      </c>
      <c r="K160" s="1">
        <v>10.2361521782698</v>
      </c>
      <c r="L160" s="1">
        <v>10.235278292042601</v>
      </c>
      <c r="M160" s="1">
        <v>7.7486901055817299</v>
      </c>
      <c r="N160" s="1">
        <v>7.3269837384939196</v>
      </c>
      <c r="O160" s="1">
        <v>7.7347004202745699</v>
      </c>
      <c r="P160" s="1">
        <v>7.4558449517368004</v>
      </c>
      <c r="Q160" s="1">
        <v>7.5476796596274296</v>
      </c>
    </row>
    <row r="161" spans="1:17" x14ac:dyDescent="0.25">
      <c r="A161">
        <v>10405236</v>
      </c>
      <c r="B161" t="s">
        <v>281</v>
      </c>
      <c r="C161" t="s">
        <v>282</v>
      </c>
      <c r="D161">
        <v>0</v>
      </c>
      <c r="E161">
        <v>2.67</v>
      </c>
      <c r="F161" s="1">
        <f t="shared" si="2"/>
        <v>6.3642918700393487</v>
      </c>
      <c r="H161" s="1">
        <v>10.770867326332001</v>
      </c>
      <c r="I161" s="1">
        <v>10.808550385768299</v>
      </c>
      <c r="J161" s="1">
        <v>10.911942406110001</v>
      </c>
      <c r="K161" s="1">
        <v>10.7261870180223</v>
      </c>
      <c r="L161" s="1">
        <v>10.8492689877949</v>
      </c>
      <c r="M161" s="1">
        <v>8.1989915568723202</v>
      </c>
      <c r="N161" s="1">
        <v>8.0426331362034897</v>
      </c>
      <c r="O161" s="1">
        <v>8.0957918399641606</v>
      </c>
      <c r="P161" s="1">
        <v>8.20347667277208</v>
      </c>
      <c r="Q161" s="1">
        <v>8.1896660718530807</v>
      </c>
    </row>
    <row r="162" spans="1:17" x14ac:dyDescent="0.25">
      <c r="A162">
        <v>10433274</v>
      </c>
      <c r="B162" t="s">
        <v>283</v>
      </c>
      <c r="C162" t="s">
        <v>284</v>
      </c>
      <c r="D162">
        <v>0</v>
      </c>
      <c r="E162">
        <v>2.67</v>
      </c>
      <c r="F162" s="1">
        <f t="shared" si="2"/>
        <v>6.3642918700393487</v>
      </c>
      <c r="H162" s="1">
        <v>10.5510345452224</v>
      </c>
      <c r="I162" s="1">
        <v>10.336622844926399</v>
      </c>
      <c r="J162" s="1">
        <v>10.341846465067301</v>
      </c>
      <c r="K162" s="1">
        <v>10.4122118099187</v>
      </c>
      <c r="L162" s="1">
        <v>10.4465459767995</v>
      </c>
      <c r="M162" s="1">
        <v>7.6627547093469399</v>
      </c>
      <c r="N162" s="1">
        <v>7.67041503142383</v>
      </c>
      <c r="O162" s="1">
        <v>7.7364149548226004</v>
      </c>
      <c r="P162" s="1">
        <v>7.8501066891840603</v>
      </c>
      <c r="Q162" s="1">
        <v>7.8301035996285</v>
      </c>
    </row>
    <row r="163" spans="1:17" x14ac:dyDescent="0.25">
      <c r="A163">
        <v>10496727</v>
      </c>
      <c r="B163" t="s">
        <v>285</v>
      </c>
      <c r="C163" t="s">
        <v>286</v>
      </c>
      <c r="D163">
        <v>0</v>
      </c>
      <c r="E163">
        <v>2.67</v>
      </c>
      <c r="F163" s="1">
        <f t="shared" si="2"/>
        <v>6.3642918700393487</v>
      </c>
      <c r="H163" s="1">
        <v>11.378867701551</v>
      </c>
      <c r="I163" s="1">
        <v>11.309915070884999</v>
      </c>
      <c r="J163" s="1">
        <v>11.3596176465899</v>
      </c>
      <c r="K163" s="1">
        <v>11.3088014002574</v>
      </c>
      <c r="L163" s="1">
        <v>11.301708253263699</v>
      </c>
      <c r="M163" s="1">
        <v>8.7916165063044396</v>
      </c>
      <c r="N163" s="1">
        <v>8.5147263752212208</v>
      </c>
      <c r="O163" s="1">
        <v>8.5781421515295708</v>
      </c>
      <c r="P163" s="1">
        <v>8.7755700478529608</v>
      </c>
      <c r="Q163" s="1">
        <v>8.6565181462626306</v>
      </c>
    </row>
    <row r="164" spans="1:17" x14ac:dyDescent="0.25">
      <c r="A164">
        <v>10369792</v>
      </c>
      <c r="B164" t="s">
        <v>287</v>
      </c>
      <c r="C164" t="s">
        <v>288</v>
      </c>
      <c r="D164">
        <v>0</v>
      </c>
      <c r="E164">
        <v>2.67</v>
      </c>
      <c r="F164" s="1">
        <f t="shared" si="2"/>
        <v>6.3642918700393487</v>
      </c>
      <c r="H164" s="1">
        <v>11.109241782073299</v>
      </c>
      <c r="I164" s="1">
        <v>11.0758737264423</v>
      </c>
      <c r="J164" s="1">
        <v>11.0244542948891</v>
      </c>
      <c r="K164" s="1">
        <v>10.946729511069</v>
      </c>
      <c r="L164" s="1">
        <v>11.069915679970601</v>
      </c>
      <c r="M164" s="1">
        <v>8.3784802959063498</v>
      </c>
      <c r="N164" s="1">
        <v>8.3095683176998492</v>
      </c>
      <c r="O164" s="1">
        <v>8.2195965755960998</v>
      </c>
      <c r="P164" s="1">
        <v>8.4955964310045697</v>
      </c>
      <c r="Q164" s="1">
        <v>8.4609442783564397</v>
      </c>
    </row>
    <row r="165" spans="1:17" x14ac:dyDescent="0.25">
      <c r="A165">
        <v>10557165</v>
      </c>
      <c r="B165" t="s">
        <v>289</v>
      </c>
      <c r="C165" t="s">
        <v>290</v>
      </c>
      <c r="D165">
        <v>0</v>
      </c>
      <c r="E165">
        <v>2.67</v>
      </c>
      <c r="F165" s="1">
        <f t="shared" si="2"/>
        <v>6.3642918700393487</v>
      </c>
      <c r="H165" s="1">
        <v>10.4986038823003</v>
      </c>
      <c r="I165" s="1">
        <v>10.5973204065643</v>
      </c>
      <c r="J165" s="1">
        <v>10.5028879848164</v>
      </c>
      <c r="K165" s="1">
        <v>10.5762830184217</v>
      </c>
      <c r="L165" s="1">
        <v>10.6956587668898</v>
      </c>
      <c r="M165" s="1">
        <v>7.9355738374914697</v>
      </c>
      <c r="N165" s="1">
        <v>7.70056195290746</v>
      </c>
      <c r="O165" s="1">
        <v>7.9378806675274998</v>
      </c>
      <c r="P165" s="1">
        <v>7.9439050363841499</v>
      </c>
      <c r="Q165" s="1">
        <v>7.9833650461697001</v>
      </c>
    </row>
    <row r="166" spans="1:17" x14ac:dyDescent="0.25">
      <c r="A166">
        <v>10545096</v>
      </c>
      <c r="B166" t="s">
        <v>291</v>
      </c>
      <c r="C166" t="s">
        <v>292</v>
      </c>
      <c r="D166">
        <v>0</v>
      </c>
      <c r="E166">
        <v>2.67</v>
      </c>
      <c r="F166" s="1">
        <f t="shared" si="2"/>
        <v>6.3642918700393487</v>
      </c>
      <c r="H166" s="1">
        <v>11.720149529093</v>
      </c>
      <c r="I166" s="1">
        <v>11.5845305761622</v>
      </c>
      <c r="J166" s="1">
        <v>11.626798275791799</v>
      </c>
      <c r="K166" s="1">
        <v>11.785116683409701</v>
      </c>
      <c r="L166" s="1">
        <v>11.7448890440832</v>
      </c>
      <c r="M166" s="1">
        <v>9.1126984617747695</v>
      </c>
      <c r="N166" s="1">
        <v>8.9440320063395404</v>
      </c>
      <c r="O166" s="1">
        <v>8.9359743181766795</v>
      </c>
      <c r="P166" s="1">
        <v>9.1840522905042192</v>
      </c>
      <c r="Q166" s="1">
        <v>8.9556185157725192</v>
      </c>
    </row>
    <row r="167" spans="1:17" x14ac:dyDescent="0.25">
      <c r="A167">
        <v>10598232</v>
      </c>
      <c r="D167">
        <v>0</v>
      </c>
      <c r="E167">
        <v>2.67</v>
      </c>
      <c r="F167" s="1">
        <f t="shared" si="2"/>
        <v>6.3642918700393487</v>
      </c>
      <c r="H167" s="1">
        <v>10.383309373615701</v>
      </c>
      <c r="I167" s="1">
        <v>10.419012406359499</v>
      </c>
      <c r="J167" s="1">
        <v>10.5015088189603</v>
      </c>
      <c r="K167" s="1">
        <v>10.267856677282801</v>
      </c>
      <c r="L167" s="1">
        <v>10.530615332210299</v>
      </c>
      <c r="M167" s="1">
        <v>7.94472783649723</v>
      </c>
      <c r="N167" s="1">
        <v>7.5207686200584103</v>
      </c>
      <c r="O167" s="1">
        <v>7.6497000523492096</v>
      </c>
      <c r="P167" s="1">
        <v>7.7550340215081501</v>
      </c>
      <c r="Q167" s="1">
        <v>7.8778324220010001</v>
      </c>
    </row>
    <row r="168" spans="1:17" x14ac:dyDescent="0.25">
      <c r="A168">
        <v>10357472</v>
      </c>
      <c r="B168" t="s">
        <v>293</v>
      </c>
      <c r="C168" t="s">
        <v>294</v>
      </c>
      <c r="D168">
        <v>0</v>
      </c>
      <c r="E168">
        <v>2.67</v>
      </c>
      <c r="F168" s="1">
        <f t="shared" si="2"/>
        <v>6.3642918700393487</v>
      </c>
      <c r="H168" s="1">
        <v>10.405025172330699</v>
      </c>
      <c r="I168" s="1">
        <v>10.5074376074505</v>
      </c>
      <c r="J168" s="1">
        <v>10.655949159359199</v>
      </c>
      <c r="K168" s="1">
        <v>10.700910632573301</v>
      </c>
      <c r="L168" s="1">
        <v>10.9292470178963</v>
      </c>
      <c r="M168" s="1">
        <v>7.7348024272693001</v>
      </c>
      <c r="N168" s="1">
        <v>7.7717495457987997</v>
      </c>
      <c r="O168" s="1">
        <v>7.8334025446329996</v>
      </c>
      <c r="P168" s="1">
        <v>8.2656252141073807</v>
      </c>
      <c r="Q168" s="1">
        <v>8.2568042203636907</v>
      </c>
    </row>
    <row r="169" spans="1:17" x14ac:dyDescent="0.25">
      <c r="A169">
        <v>10560510</v>
      </c>
      <c r="B169" t="s">
        <v>295</v>
      </c>
      <c r="C169" t="s">
        <v>296</v>
      </c>
      <c r="D169">
        <v>0</v>
      </c>
      <c r="E169">
        <v>2.67</v>
      </c>
      <c r="F169" s="1">
        <f t="shared" si="2"/>
        <v>6.3642918700393487</v>
      </c>
      <c r="H169" s="1">
        <v>10.2801403486769</v>
      </c>
      <c r="I169" s="1">
        <v>9.9994188464361002</v>
      </c>
      <c r="J169" s="1">
        <v>9.9620299887870694</v>
      </c>
      <c r="K169" s="1">
        <v>10.833965394797101</v>
      </c>
      <c r="L169" s="1">
        <v>10.8374679207512</v>
      </c>
      <c r="M169" s="1">
        <v>7.5868158818023401</v>
      </c>
      <c r="N169" s="1">
        <v>7.5067462837149002</v>
      </c>
      <c r="O169" s="1">
        <v>7.3663717206327703</v>
      </c>
      <c r="P169" s="1">
        <v>8.0245831590553092</v>
      </c>
      <c r="Q169" s="1">
        <v>8.0574645856647997</v>
      </c>
    </row>
    <row r="170" spans="1:17" x14ac:dyDescent="0.25">
      <c r="A170">
        <v>10549097</v>
      </c>
      <c r="B170" t="s">
        <v>297</v>
      </c>
      <c r="C170" t="s">
        <v>298</v>
      </c>
      <c r="D170">
        <v>0</v>
      </c>
      <c r="E170">
        <v>2.66</v>
      </c>
      <c r="F170" s="1">
        <f t="shared" si="2"/>
        <v>6.3203304949070178</v>
      </c>
      <c r="H170" s="1">
        <v>12.224001576239001</v>
      </c>
      <c r="I170" s="1">
        <v>12.1883775214534</v>
      </c>
      <c r="J170" s="1">
        <v>12.104161576983801</v>
      </c>
      <c r="K170" s="1">
        <v>12.092908429096401</v>
      </c>
      <c r="L170" s="1">
        <v>12.1210710248038</v>
      </c>
      <c r="M170" s="1">
        <v>9.5719694579656807</v>
      </c>
      <c r="N170" s="1">
        <v>9.4853462753718194</v>
      </c>
      <c r="O170" s="1">
        <v>9.41322393483604</v>
      </c>
      <c r="P170" s="1">
        <v>9.4549886373697998</v>
      </c>
      <c r="Q170" s="1">
        <v>9.5194679449282908</v>
      </c>
    </row>
    <row r="171" spans="1:17" x14ac:dyDescent="0.25">
      <c r="A171">
        <v>10408280</v>
      </c>
      <c r="B171" t="s">
        <v>299</v>
      </c>
      <c r="C171" t="s">
        <v>300</v>
      </c>
      <c r="D171">
        <v>0</v>
      </c>
      <c r="E171">
        <v>2.66</v>
      </c>
      <c r="F171" s="1">
        <f t="shared" si="2"/>
        <v>6.3203304949070178</v>
      </c>
      <c r="H171" s="1">
        <v>11.569530686872699</v>
      </c>
      <c r="I171" s="1">
        <v>11.5131454070312</v>
      </c>
      <c r="J171" s="1">
        <v>11.558119075118301</v>
      </c>
      <c r="K171" s="1">
        <v>11.515878558256301</v>
      </c>
      <c r="L171" s="1">
        <v>11.548896341677899</v>
      </c>
      <c r="M171" s="1">
        <v>8.8984123496858807</v>
      </c>
      <c r="N171" s="1">
        <v>8.8008545447047304</v>
      </c>
      <c r="O171" s="1">
        <v>8.7983906619636407</v>
      </c>
      <c r="P171" s="1">
        <v>8.9748026701668895</v>
      </c>
      <c r="Q171" s="1">
        <v>8.9527534100919706</v>
      </c>
    </row>
    <row r="172" spans="1:17" x14ac:dyDescent="0.25">
      <c r="A172">
        <v>10606619</v>
      </c>
      <c r="B172" t="s">
        <v>301</v>
      </c>
      <c r="C172" t="s">
        <v>302</v>
      </c>
      <c r="D172">
        <v>0</v>
      </c>
      <c r="E172">
        <v>2.66</v>
      </c>
      <c r="F172" s="1">
        <f t="shared" si="2"/>
        <v>6.3203304949070178</v>
      </c>
      <c r="H172" s="1">
        <v>10.323480033015599</v>
      </c>
      <c r="I172" s="1">
        <v>10.273015314191699</v>
      </c>
      <c r="J172" s="1">
        <v>10.193289573205201</v>
      </c>
      <c r="K172" s="1">
        <v>10.1693575742439</v>
      </c>
      <c r="L172" s="1">
        <v>10.2737219544039</v>
      </c>
      <c r="M172" s="1">
        <v>7.6957596616716604</v>
      </c>
      <c r="N172" s="1">
        <v>7.4271844026153104</v>
      </c>
      <c r="O172" s="1">
        <v>7.4655725144373797</v>
      </c>
      <c r="P172" s="1">
        <v>7.6632164661679001</v>
      </c>
      <c r="Q172" s="1">
        <v>7.6568973008514396</v>
      </c>
    </row>
    <row r="173" spans="1:17" x14ac:dyDescent="0.25">
      <c r="A173">
        <v>10534889</v>
      </c>
      <c r="B173" t="s">
        <v>303</v>
      </c>
      <c r="C173" t="s">
        <v>304</v>
      </c>
      <c r="D173">
        <v>0</v>
      </c>
      <c r="E173">
        <v>2.66</v>
      </c>
      <c r="F173" s="1">
        <f t="shared" si="2"/>
        <v>6.3203304949070178</v>
      </c>
      <c r="H173" s="1">
        <v>11.000156999298101</v>
      </c>
      <c r="I173" s="1">
        <v>10.9130384503332</v>
      </c>
      <c r="J173" s="1">
        <v>10.9338922640229</v>
      </c>
      <c r="K173" s="1">
        <v>10.9054730338423</v>
      </c>
      <c r="L173" s="1">
        <v>10.8641966960313</v>
      </c>
      <c r="M173" s="1">
        <v>8.3282000828720992</v>
      </c>
      <c r="N173" s="1">
        <v>8.0470259558984996</v>
      </c>
      <c r="O173" s="1">
        <v>8.1344100137531896</v>
      </c>
      <c r="P173" s="1">
        <v>8.4587315397478395</v>
      </c>
      <c r="Q173" s="1">
        <v>8.3634834162253906</v>
      </c>
    </row>
    <row r="174" spans="1:17" x14ac:dyDescent="0.25">
      <c r="A174">
        <v>10363118</v>
      </c>
      <c r="B174" t="s">
        <v>305</v>
      </c>
      <c r="C174" t="s">
        <v>306</v>
      </c>
      <c r="D174">
        <v>0</v>
      </c>
      <c r="E174">
        <v>2.66</v>
      </c>
      <c r="F174" s="1">
        <f t="shared" si="2"/>
        <v>6.3203304949070178</v>
      </c>
      <c r="H174" s="1">
        <v>9.6358674566694997</v>
      </c>
      <c r="I174" s="1">
        <v>9.5177342076350602</v>
      </c>
      <c r="J174" s="1">
        <v>9.6248186939088693</v>
      </c>
      <c r="K174" s="1">
        <v>9.4182679038377497</v>
      </c>
      <c r="L174" s="1">
        <v>9.3398466500406592</v>
      </c>
      <c r="M174" s="1">
        <v>6.9479108384046899</v>
      </c>
      <c r="N174" s="1">
        <v>6.8167672978396796</v>
      </c>
      <c r="O174" s="1">
        <v>6.8983018282436497</v>
      </c>
      <c r="P174" s="1">
        <v>6.6282844431631203</v>
      </c>
      <c r="Q174" s="1">
        <v>6.9380173591431697</v>
      </c>
    </row>
    <row r="175" spans="1:17" x14ac:dyDescent="0.25">
      <c r="A175">
        <v>10373902</v>
      </c>
      <c r="B175" t="s">
        <v>307</v>
      </c>
      <c r="C175" t="s">
        <v>308</v>
      </c>
      <c r="D175">
        <v>0</v>
      </c>
      <c r="E175">
        <v>2.66</v>
      </c>
      <c r="F175" s="1">
        <f t="shared" si="2"/>
        <v>6.3203304949070178</v>
      </c>
      <c r="H175" s="1">
        <v>10.990996637490101</v>
      </c>
      <c r="I175" s="1">
        <v>10.8331585134887</v>
      </c>
      <c r="J175" s="1">
        <v>10.8164681140123</v>
      </c>
      <c r="K175" s="1">
        <v>10.779731390892699</v>
      </c>
      <c r="L175" s="1">
        <v>10.6980841724077</v>
      </c>
      <c r="M175" s="1">
        <v>8.4353585852854795</v>
      </c>
      <c r="N175" s="1">
        <v>7.9894301032792399</v>
      </c>
      <c r="O175" s="1">
        <v>7.9529756176511999</v>
      </c>
      <c r="P175" s="1">
        <v>8.3533370800896805</v>
      </c>
      <c r="Q175" s="1">
        <v>8.0791777136311804</v>
      </c>
    </row>
    <row r="176" spans="1:17" x14ac:dyDescent="0.25">
      <c r="A176">
        <v>10426315</v>
      </c>
      <c r="B176" t="s">
        <v>309</v>
      </c>
      <c r="C176" t="s">
        <v>310</v>
      </c>
      <c r="D176">
        <v>0</v>
      </c>
      <c r="E176">
        <v>2.65</v>
      </c>
      <c r="F176" s="1">
        <f t="shared" si="2"/>
        <v>6.2766727831740043</v>
      </c>
      <c r="H176" s="1">
        <v>10.0896105879497</v>
      </c>
      <c r="I176" s="1">
        <v>9.8567550759125293</v>
      </c>
      <c r="J176" s="1">
        <v>9.9971959984671699</v>
      </c>
      <c r="K176" s="1">
        <v>9.7503884438616701</v>
      </c>
      <c r="L176" s="1">
        <v>9.7994490278148998</v>
      </c>
      <c r="M176" s="1">
        <v>7.2197533561640403</v>
      </c>
      <c r="N176" s="1">
        <v>7.0027532154445904</v>
      </c>
      <c r="O176" s="1">
        <v>7.2881058899526696</v>
      </c>
      <c r="P176" s="1">
        <v>7.4236531021769396</v>
      </c>
      <c r="Q176" s="1">
        <v>7.2957866723914098</v>
      </c>
    </row>
    <row r="177" spans="1:17" x14ac:dyDescent="0.25">
      <c r="A177">
        <v>10431035</v>
      </c>
      <c r="B177" t="s">
        <v>311</v>
      </c>
      <c r="C177" t="s">
        <v>312</v>
      </c>
      <c r="D177">
        <v>0</v>
      </c>
      <c r="E177">
        <v>2.65</v>
      </c>
      <c r="F177" s="1">
        <f t="shared" si="2"/>
        <v>6.2766727831740043</v>
      </c>
      <c r="H177" s="1">
        <v>10.9842367025804</v>
      </c>
      <c r="I177" s="1">
        <v>10.650413742171599</v>
      </c>
      <c r="J177" s="1">
        <v>10.823337740371599</v>
      </c>
      <c r="K177" s="1">
        <v>10.5077412376334</v>
      </c>
      <c r="L177" s="1">
        <v>10.7675094304218</v>
      </c>
      <c r="M177" s="1">
        <v>8.2582611327976991</v>
      </c>
      <c r="N177" s="1">
        <v>7.8998768233658598</v>
      </c>
      <c r="O177" s="1">
        <v>8.1760176843107502</v>
      </c>
      <c r="P177" s="1">
        <v>8.1435360566436206</v>
      </c>
      <c r="Q177" s="1">
        <v>7.9854660014057304</v>
      </c>
    </row>
    <row r="178" spans="1:17" x14ac:dyDescent="0.25">
      <c r="A178">
        <v>10467871</v>
      </c>
      <c r="B178" t="s">
        <v>313</v>
      </c>
      <c r="C178" t="s">
        <v>314</v>
      </c>
      <c r="D178">
        <v>0</v>
      </c>
      <c r="E178">
        <v>2.65</v>
      </c>
      <c r="F178" s="1">
        <f t="shared" si="2"/>
        <v>6.2766727831740043</v>
      </c>
      <c r="H178" s="1">
        <v>10.2640050462856</v>
      </c>
      <c r="I178" s="1">
        <v>10.069741621219199</v>
      </c>
      <c r="J178" s="1">
        <v>10.005382628226601</v>
      </c>
      <c r="K178" s="1">
        <v>10.3697861965766</v>
      </c>
      <c r="L178" s="1">
        <v>10.268560376365199</v>
      </c>
      <c r="M178" s="1">
        <v>7.4364953590746303</v>
      </c>
      <c r="N178" s="1">
        <v>7.4689410187907601</v>
      </c>
      <c r="O178" s="1">
        <v>7.3213136043849198</v>
      </c>
      <c r="P178" s="1">
        <v>7.8547736655945997</v>
      </c>
      <c r="Q178" s="1">
        <v>7.6290423925162703</v>
      </c>
    </row>
    <row r="179" spans="1:17" x14ac:dyDescent="0.25">
      <c r="A179">
        <v>10339756</v>
      </c>
      <c r="D179">
        <v>0</v>
      </c>
      <c r="E179">
        <v>2.65</v>
      </c>
      <c r="F179" s="1">
        <f t="shared" si="2"/>
        <v>6.2766727831740043</v>
      </c>
      <c r="H179" s="1">
        <v>10.1822396033359</v>
      </c>
      <c r="I179" s="1">
        <v>9.78292308097393</v>
      </c>
      <c r="J179" s="1">
        <v>10.121443582422801</v>
      </c>
      <c r="K179" s="1">
        <v>10.8358726201238</v>
      </c>
      <c r="L179" s="1">
        <v>10.482082614562399</v>
      </c>
      <c r="M179" s="1">
        <v>7.5541705358038698</v>
      </c>
      <c r="N179" s="1">
        <v>6.9844919795755098</v>
      </c>
      <c r="O179" s="1">
        <v>7.1921878890706203</v>
      </c>
      <c r="P179" s="1">
        <v>8.3633631077355197</v>
      </c>
      <c r="Q179" s="1">
        <v>8.0418370661967895</v>
      </c>
    </row>
    <row r="180" spans="1:17" x14ac:dyDescent="0.25">
      <c r="A180">
        <v>10564713</v>
      </c>
      <c r="B180" t="s">
        <v>315</v>
      </c>
      <c r="C180" t="s">
        <v>316</v>
      </c>
      <c r="D180">
        <v>0</v>
      </c>
      <c r="E180">
        <v>2.64</v>
      </c>
      <c r="F180" s="1">
        <f t="shared" si="2"/>
        <v>6.2333166372839983</v>
      </c>
      <c r="H180" s="1">
        <v>12.5557452974532</v>
      </c>
      <c r="I180" s="1">
        <v>12.5111500740474</v>
      </c>
      <c r="J180" s="1">
        <v>12.559373897033201</v>
      </c>
      <c r="K180" s="1">
        <v>12.3294873144902</v>
      </c>
      <c r="L180" s="1">
        <v>12.304714760077299</v>
      </c>
      <c r="M180" s="1">
        <v>9.8881060442388709</v>
      </c>
      <c r="N180" s="1">
        <v>9.7236515197814608</v>
      </c>
      <c r="O180" s="1">
        <v>9.7975224464616009</v>
      </c>
      <c r="P180" s="1">
        <v>9.8262164318564391</v>
      </c>
      <c r="Q180" s="1">
        <v>9.8190789540758292</v>
      </c>
    </row>
    <row r="181" spans="1:17" x14ac:dyDescent="0.25">
      <c r="A181">
        <v>10513320</v>
      </c>
      <c r="B181" t="s">
        <v>317</v>
      </c>
      <c r="C181" t="s">
        <v>318</v>
      </c>
      <c r="D181">
        <v>0</v>
      </c>
      <c r="E181">
        <v>2.64</v>
      </c>
      <c r="F181" s="1">
        <f t="shared" si="2"/>
        <v>6.2333166372839983</v>
      </c>
      <c r="H181" s="1">
        <v>11.3435823603897</v>
      </c>
      <c r="I181" s="1">
        <v>11.181676438228701</v>
      </c>
      <c r="J181" s="1">
        <v>11.1633473004332</v>
      </c>
      <c r="K181" s="1">
        <v>11.250811440578801</v>
      </c>
      <c r="L181" s="1">
        <v>11.297821642524999</v>
      </c>
      <c r="M181" s="1">
        <v>8.7505756954998795</v>
      </c>
      <c r="N181" s="1">
        <v>8.3444315267338691</v>
      </c>
      <c r="O181" s="1">
        <v>8.5180032334696705</v>
      </c>
      <c r="P181" s="1">
        <v>8.6837698523273303</v>
      </c>
      <c r="Q181" s="1">
        <v>8.7390887533317994</v>
      </c>
    </row>
    <row r="182" spans="1:17" x14ac:dyDescent="0.25">
      <c r="A182">
        <v>10420747</v>
      </c>
      <c r="B182" t="s">
        <v>319</v>
      </c>
      <c r="C182" t="s">
        <v>320</v>
      </c>
      <c r="D182">
        <v>0</v>
      </c>
      <c r="E182">
        <v>2.64</v>
      </c>
      <c r="F182" s="1">
        <f t="shared" si="2"/>
        <v>6.2333166372839983</v>
      </c>
      <c r="H182" s="1">
        <v>10.8857643805253</v>
      </c>
      <c r="I182" s="1">
        <v>10.8938761416616</v>
      </c>
      <c r="J182" s="1">
        <v>10.8512106074856</v>
      </c>
      <c r="K182" s="1">
        <v>11.0687823803021</v>
      </c>
      <c r="L182" s="1">
        <v>11.026960912664199</v>
      </c>
      <c r="M182" s="1">
        <v>8.2595110748332399</v>
      </c>
      <c r="N182" s="1">
        <v>8.1069484027739005</v>
      </c>
      <c r="O182" s="1">
        <v>8.1861175643574793</v>
      </c>
      <c r="P182" s="1">
        <v>8.5230553039707893</v>
      </c>
      <c r="Q182" s="1">
        <v>8.4553541990899603</v>
      </c>
    </row>
    <row r="183" spans="1:17" x14ac:dyDescent="0.25">
      <c r="A183">
        <v>10456904</v>
      </c>
      <c r="B183" t="s">
        <v>321</v>
      </c>
      <c r="C183" t="s">
        <v>322</v>
      </c>
      <c r="D183">
        <v>0</v>
      </c>
      <c r="E183">
        <v>2.64</v>
      </c>
      <c r="F183" s="1">
        <f t="shared" si="2"/>
        <v>6.2333166372839983</v>
      </c>
      <c r="H183" s="1">
        <v>9.7506625017592494</v>
      </c>
      <c r="I183" s="1">
        <v>9.8267075774491808</v>
      </c>
      <c r="J183" s="1">
        <v>9.64975111151759</v>
      </c>
      <c r="K183" s="1">
        <v>9.4076126014443506</v>
      </c>
      <c r="L183" s="1">
        <v>9.5073206314747605</v>
      </c>
      <c r="M183" s="1">
        <v>7.2066857398842696</v>
      </c>
      <c r="N183" s="1">
        <v>6.8684970223793202</v>
      </c>
      <c r="O183" s="1">
        <v>6.85423903927878</v>
      </c>
      <c r="P183" s="1">
        <v>7.0290117680180302</v>
      </c>
      <c r="Q183" s="1">
        <v>6.9941799637746698</v>
      </c>
    </row>
    <row r="184" spans="1:17" x14ac:dyDescent="0.25">
      <c r="A184">
        <v>10569830</v>
      </c>
      <c r="B184" t="s">
        <v>323</v>
      </c>
      <c r="C184" t="s">
        <v>324</v>
      </c>
      <c r="D184">
        <v>0</v>
      </c>
      <c r="E184">
        <v>2.64</v>
      </c>
      <c r="F184" s="1">
        <f t="shared" si="2"/>
        <v>6.2333166372839983</v>
      </c>
      <c r="H184" s="1">
        <v>10.551590668017401</v>
      </c>
      <c r="I184" s="1">
        <v>10.6584863363155</v>
      </c>
      <c r="J184" s="1">
        <v>10.5781263379405</v>
      </c>
      <c r="K184" s="1">
        <v>10.5490361143034</v>
      </c>
      <c r="L184" s="1">
        <v>10.6434273766183</v>
      </c>
      <c r="M184" s="1">
        <v>8.1585487393650808</v>
      </c>
      <c r="N184" s="1">
        <v>8.0527179217719294</v>
      </c>
      <c r="O184" s="1">
        <v>7.6373574425804804</v>
      </c>
      <c r="P184" s="1">
        <v>8.13865182727017</v>
      </c>
      <c r="Q184" s="1">
        <v>7.7994919617979299</v>
      </c>
    </row>
    <row r="185" spans="1:17" x14ac:dyDescent="0.25">
      <c r="A185">
        <v>10599663</v>
      </c>
      <c r="B185" t="s">
        <v>325</v>
      </c>
      <c r="C185" t="s">
        <v>326</v>
      </c>
      <c r="D185">
        <v>0</v>
      </c>
      <c r="E185">
        <v>2.64</v>
      </c>
      <c r="F185" s="1">
        <f t="shared" si="2"/>
        <v>6.2333166372839983</v>
      </c>
      <c r="H185" s="1">
        <v>10.020869979162001</v>
      </c>
      <c r="I185" s="1">
        <v>9.8579832374767999</v>
      </c>
      <c r="J185" s="1">
        <v>9.5396799626556401</v>
      </c>
      <c r="K185" s="1">
        <v>9.7545036505098999</v>
      </c>
      <c r="L185" s="1">
        <v>9.9666836386825803</v>
      </c>
      <c r="M185" s="1">
        <v>7.3786362494834297</v>
      </c>
      <c r="N185" s="1">
        <v>6.9978896384056402</v>
      </c>
      <c r="O185" s="1">
        <v>7.0158700202018904</v>
      </c>
      <c r="P185" s="1">
        <v>7.22844947041742</v>
      </c>
      <c r="Q185" s="1">
        <v>7.30231231554166</v>
      </c>
    </row>
    <row r="186" spans="1:17" x14ac:dyDescent="0.25">
      <c r="A186">
        <v>10546855</v>
      </c>
      <c r="B186" t="s">
        <v>327</v>
      </c>
      <c r="C186" t="s">
        <v>328</v>
      </c>
      <c r="D186">
        <v>0</v>
      </c>
      <c r="E186">
        <v>2.64</v>
      </c>
      <c r="F186" s="1">
        <f t="shared" si="2"/>
        <v>6.2333166372839983</v>
      </c>
      <c r="H186" s="1">
        <v>10.8506715609834</v>
      </c>
      <c r="I186" s="1">
        <v>10.6142589979845</v>
      </c>
      <c r="J186" s="1">
        <v>10.522410160200501</v>
      </c>
      <c r="K186" s="1">
        <v>10.738673916890001</v>
      </c>
      <c r="L186" s="1">
        <v>10.6352171551277</v>
      </c>
      <c r="M186" s="1">
        <v>8.1758656255359092</v>
      </c>
      <c r="N186" s="1">
        <v>7.7767713322335998</v>
      </c>
      <c r="O186" s="1">
        <v>7.7832244643914601</v>
      </c>
      <c r="P186" s="1">
        <v>8.2341677726474298</v>
      </c>
      <c r="Q186" s="1">
        <v>8.2134007361841892</v>
      </c>
    </row>
    <row r="187" spans="1:17" x14ac:dyDescent="0.25">
      <c r="A187">
        <v>10339559</v>
      </c>
      <c r="D187">
        <v>0</v>
      </c>
      <c r="E187">
        <v>2.64</v>
      </c>
      <c r="F187" s="1">
        <f t="shared" si="2"/>
        <v>6.2333166372839983</v>
      </c>
      <c r="H187" s="1">
        <v>10.0824002549585</v>
      </c>
      <c r="I187" s="1">
        <v>10.1434876308796</v>
      </c>
      <c r="J187" s="1">
        <v>10.313473046779601</v>
      </c>
      <c r="K187" s="1">
        <v>10.4106870535027</v>
      </c>
      <c r="L187" s="1">
        <v>10.399671704031</v>
      </c>
      <c r="M187" s="1">
        <v>7.4632814506190002</v>
      </c>
      <c r="N187" s="1">
        <v>7.6612116671193702</v>
      </c>
      <c r="O187" s="1">
        <v>7.8070893980848801</v>
      </c>
      <c r="P187" s="1">
        <v>7.9593575656354298</v>
      </c>
      <c r="Q187" s="1">
        <v>7.2544660942599899</v>
      </c>
    </row>
    <row r="188" spans="1:17" x14ac:dyDescent="0.25">
      <c r="A188">
        <v>10359689</v>
      </c>
      <c r="B188" t="s">
        <v>329</v>
      </c>
      <c r="C188" t="s">
        <v>330</v>
      </c>
      <c r="D188">
        <v>0</v>
      </c>
      <c r="E188">
        <v>2.63</v>
      </c>
      <c r="F188" s="1">
        <f t="shared" si="2"/>
        <v>6.1902599741695594</v>
      </c>
      <c r="H188" s="1">
        <v>11.7054054150389</v>
      </c>
      <c r="I188" s="1">
        <v>11.6898212593805</v>
      </c>
      <c r="J188" s="1">
        <v>11.5836875061617</v>
      </c>
      <c r="K188" s="1">
        <v>11.679530825159301</v>
      </c>
      <c r="L188" s="1">
        <v>11.682458909239299</v>
      </c>
      <c r="M188" s="1">
        <v>9.1695184736899904</v>
      </c>
      <c r="N188" s="1">
        <v>9.0319605975244794</v>
      </c>
      <c r="O188" s="1">
        <v>8.8637940527324908</v>
      </c>
      <c r="P188" s="1">
        <v>9.1081837824403191</v>
      </c>
      <c r="Q188" s="1">
        <v>9.0125687336901006</v>
      </c>
    </row>
    <row r="189" spans="1:17" x14ac:dyDescent="0.25">
      <c r="A189">
        <v>10541268</v>
      </c>
      <c r="B189" t="s">
        <v>331</v>
      </c>
      <c r="C189" t="s">
        <v>332</v>
      </c>
      <c r="D189">
        <v>0</v>
      </c>
      <c r="E189">
        <v>2.63</v>
      </c>
      <c r="F189" s="1">
        <f t="shared" si="2"/>
        <v>6.1902599741695594</v>
      </c>
      <c r="H189" s="1">
        <v>10.172323193479</v>
      </c>
      <c r="I189" s="1">
        <v>10.257146958712299</v>
      </c>
      <c r="J189" s="1">
        <v>10.0633163364329</v>
      </c>
      <c r="K189" s="1">
        <v>10.195516157113</v>
      </c>
      <c r="L189" s="1">
        <v>10.0445503686663</v>
      </c>
      <c r="M189" s="1">
        <v>7.51432667845192</v>
      </c>
      <c r="N189" s="1">
        <v>7.4928704221531497</v>
      </c>
      <c r="O189" s="1">
        <v>7.3966963879456999</v>
      </c>
      <c r="P189" s="1">
        <v>7.4582277959226397</v>
      </c>
      <c r="Q189" s="1">
        <v>7.7362946502068501</v>
      </c>
    </row>
    <row r="190" spans="1:17" x14ac:dyDescent="0.25">
      <c r="A190">
        <v>10567134</v>
      </c>
      <c r="B190" t="s">
        <v>333</v>
      </c>
      <c r="C190" t="s">
        <v>334</v>
      </c>
      <c r="D190">
        <v>0</v>
      </c>
      <c r="E190">
        <v>2.63</v>
      </c>
      <c r="F190" s="1">
        <f t="shared" si="2"/>
        <v>6.1902599741695594</v>
      </c>
      <c r="H190" s="1">
        <v>9.5663198508968694</v>
      </c>
      <c r="I190" s="1">
        <v>9.4513582808434293</v>
      </c>
      <c r="J190" s="1">
        <v>9.4271042504324196</v>
      </c>
      <c r="K190" s="1">
        <v>9.6072002098912304</v>
      </c>
      <c r="L190" s="1">
        <v>9.6470505839011693</v>
      </c>
      <c r="M190" s="1">
        <v>7.0785113582408004</v>
      </c>
      <c r="N190" s="1">
        <v>6.8912726337196597</v>
      </c>
      <c r="O190" s="1">
        <v>6.6195988082239197</v>
      </c>
      <c r="P190" s="1">
        <v>6.9600564440498296</v>
      </c>
      <c r="Q190" s="1">
        <v>6.9926267683013696</v>
      </c>
    </row>
    <row r="191" spans="1:17" x14ac:dyDescent="0.25">
      <c r="A191">
        <v>10531437</v>
      </c>
      <c r="B191" t="s">
        <v>335</v>
      </c>
      <c r="C191" t="s">
        <v>336</v>
      </c>
      <c r="D191">
        <v>0</v>
      </c>
      <c r="E191">
        <v>2.63</v>
      </c>
      <c r="F191" s="1">
        <f t="shared" si="2"/>
        <v>6.1902599741695594</v>
      </c>
      <c r="H191" s="1">
        <v>10.4602300880398</v>
      </c>
      <c r="I191" s="1">
        <v>10.389500649293099</v>
      </c>
      <c r="J191" s="1">
        <v>10.315719098715601</v>
      </c>
      <c r="K191" s="1">
        <v>10.5470300554072</v>
      </c>
      <c r="L191" s="1">
        <v>10.399477664751901</v>
      </c>
      <c r="M191" s="1">
        <v>7.9095156074578599</v>
      </c>
      <c r="N191" s="1">
        <v>7.6667759052656201</v>
      </c>
      <c r="O191" s="1">
        <v>7.6726545390243901</v>
      </c>
      <c r="P191" s="1">
        <v>8.0583147640887702</v>
      </c>
      <c r="Q191" s="1">
        <v>7.6302144490542201</v>
      </c>
    </row>
    <row r="192" spans="1:17" x14ac:dyDescent="0.25">
      <c r="A192">
        <v>10351347</v>
      </c>
      <c r="B192" t="s">
        <v>337</v>
      </c>
      <c r="C192" t="s">
        <v>338</v>
      </c>
      <c r="D192">
        <v>0</v>
      </c>
      <c r="E192">
        <v>2.63</v>
      </c>
      <c r="F192" s="1">
        <f t="shared" si="2"/>
        <v>6.1902599741695594</v>
      </c>
      <c r="H192" s="1">
        <v>12.0622938401218</v>
      </c>
      <c r="I192" s="1">
        <v>11.880563646703701</v>
      </c>
      <c r="J192" s="1">
        <v>12.023222744060501</v>
      </c>
      <c r="K192" s="1">
        <v>11.6836040660306</v>
      </c>
      <c r="L192" s="1">
        <v>11.7309224107328</v>
      </c>
      <c r="M192" s="1">
        <v>9.4709468307721707</v>
      </c>
      <c r="N192" s="1">
        <v>9.2023164509512601</v>
      </c>
      <c r="O192" s="1">
        <v>9.2801081263155201</v>
      </c>
      <c r="P192" s="1">
        <v>9.2603593483617495</v>
      </c>
      <c r="Q192" s="1">
        <v>9.0162412089870401</v>
      </c>
    </row>
    <row r="193" spans="1:17" x14ac:dyDescent="0.25">
      <c r="A193">
        <v>10342764</v>
      </c>
      <c r="D193">
        <v>0</v>
      </c>
      <c r="E193">
        <v>2.63</v>
      </c>
      <c r="F193" s="1">
        <f t="shared" si="2"/>
        <v>6.1902599741695594</v>
      </c>
      <c r="H193" s="1">
        <v>9.8986238323534295</v>
      </c>
      <c r="I193" s="1">
        <v>9.8203755509364399</v>
      </c>
      <c r="J193" s="1">
        <v>9.7973952576580796</v>
      </c>
      <c r="K193" s="1">
        <v>9.5535638894151997</v>
      </c>
      <c r="L193" s="1">
        <v>9.4762895513088008</v>
      </c>
      <c r="M193" s="1">
        <v>7.2017593467108396</v>
      </c>
      <c r="N193" s="1">
        <v>6.70867912744629</v>
      </c>
      <c r="O193" s="1">
        <v>7.2341585735618796</v>
      </c>
      <c r="P193" s="1">
        <v>7.3847393746002599</v>
      </c>
      <c r="Q193" s="1">
        <v>6.8740998881982103</v>
      </c>
    </row>
    <row r="194" spans="1:17" x14ac:dyDescent="0.25">
      <c r="A194">
        <v>10342170</v>
      </c>
      <c r="D194">
        <v>0</v>
      </c>
      <c r="E194">
        <v>2.63</v>
      </c>
      <c r="F194" s="1">
        <f t="shared" si="2"/>
        <v>6.1902599741695594</v>
      </c>
      <c r="H194" s="1">
        <v>10.8925810860149</v>
      </c>
      <c r="I194" s="1">
        <v>10.365358091009499</v>
      </c>
      <c r="J194" s="1">
        <v>10.250109362897801</v>
      </c>
      <c r="K194" s="1">
        <v>10.881577921067001</v>
      </c>
      <c r="L194" s="1">
        <v>11.284522139584499</v>
      </c>
      <c r="M194" s="1">
        <v>8.3476817828239902</v>
      </c>
      <c r="N194" s="1">
        <v>7.5807304642842102</v>
      </c>
      <c r="O194" s="1">
        <v>7.8111027612451602</v>
      </c>
      <c r="P194" s="1">
        <v>8.58122866835485</v>
      </c>
      <c r="Q194" s="1">
        <v>8.1953851245036695</v>
      </c>
    </row>
    <row r="195" spans="1:17" x14ac:dyDescent="0.25">
      <c r="A195">
        <v>10601834</v>
      </c>
      <c r="B195" t="s">
        <v>339</v>
      </c>
      <c r="C195" t="s">
        <v>340</v>
      </c>
      <c r="D195">
        <v>0</v>
      </c>
      <c r="E195">
        <v>2.62</v>
      </c>
      <c r="F195" s="1">
        <f t="shared" si="2"/>
        <v>6.1475007251520504</v>
      </c>
      <c r="H195" s="1">
        <v>11.017492268448899</v>
      </c>
      <c r="I195" s="1">
        <v>11.0633303489714</v>
      </c>
      <c r="J195" s="1">
        <v>11.0113646301388</v>
      </c>
      <c r="K195" s="1">
        <v>10.9834459698611</v>
      </c>
      <c r="L195" s="1">
        <v>11.089139414643</v>
      </c>
      <c r="M195" s="1">
        <v>8.4763771407953996</v>
      </c>
      <c r="N195" s="1">
        <v>8.2895745542589605</v>
      </c>
      <c r="O195" s="1">
        <v>8.4543177375553906</v>
      </c>
      <c r="P195" s="1">
        <v>8.5055286676238495</v>
      </c>
      <c r="Q195" s="1">
        <v>8.3197353513519108</v>
      </c>
    </row>
    <row r="196" spans="1:17" x14ac:dyDescent="0.25">
      <c r="A196">
        <v>10496789</v>
      </c>
      <c r="B196" t="s">
        <v>341</v>
      </c>
      <c r="C196" t="s">
        <v>342</v>
      </c>
      <c r="D196">
        <v>0</v>
      </c>
      <c r="E196">
        <v>2.62</v>
      </c>
      <c r="F196" s="1">
        <f t="shared" si="2"/>
        <v>6.1475007251520504</v>
      </c>
      <c r="H196" s="1">
        <v>10.977633059189801</v>
      </c>
      <c r="I196" s="1">
        <v>10.8919734965315</v>
      </c>
      <c r="J196" s="1">
        <v>10.8939571513777</v>
      </c>
      <c r="K196" s="1">
        <v>10.9670430258019</v>
      </c>
      <c r="L196" s="1">
        <v>10.942198557313899</v>
      </c>
      <c r="M196" s="1">
        <v>8.2835084791752394</v>
      </c>
      <c r="N196" s="1">
        <v>8.1419912228477607</v>
      </c>
      <c r="O196" s="1">
        <v>8.2914651062280598</v>
      </c>
      <c r="P196" s="1">
        <v>8.3668560206678606</v>
      </c>
      <c r="Q196" s="1">
        <v>8.4934782550734393</v>
      </c>
    </row>
    <row r="197" spans="1:17" x14ac:dyDescent="0.25">
      <c r="A197">
        <v>10367641</v>
      </c>
      <c r="B197" t="s">
        <v>343</v>
      </c>
      <c r="C197" t="s">
        <v>344</v>
      </c>
      <c r="D197">
        <v>0</v>
      </c>
      <c r="E197">
        <v>2.62</v>
      </c>
      <c r="F197" s="1">
        <f t="shared" si="2"/>
        <v>6.1475007251520504</v>
      </c>
      <c r="H197" s="1">
        <v>9.8662948382259703</v>
      </c>
      <c r="I197" s="1">
        <v>9.7609729048202407</v>
      </c>
      <c r="J197" s="1">
        <v>9.8185384469094696</v>
      </c>
      <c r="K197" s="1">
        <v>9.6359255324534292</v>
      </c>
      <c r="L197" s="1">
        <v>9.6599494794905691</v>
      </c>
      <c r="M197" s="1">
        <v>7.2530329153409898</v>
      </c>
      <c r="N197" s="1">
        <v>7.0837190642827501</v>
      </c>
      <c r="O197" s="1">
        <v>7.0381472234493598</v>
      </c>
      <c r="P197" s="1">
        <v>7.0392533967143596</v>
      </c>
      <c r="Q197" s="1">
        <v>7.2202699788262201</v>
      </c>
    </row>
    <row r="198" spans="1:17" x14ac:dyDescent="0.25">
      <c r="A198">
        <v>10605542</v>
      </c>
      <c r="B198" t="s">
        <v>291</v>
      </c>
      <c r="C198" t="s">
        <v>292</v>
      </c>
      <c r="D198">
        <v>0</v>
      </c>
      <c r="E198">
        <v>2.62</v>
      </c>
      <c r="F198" s="1">
        <f t="shared" si="2"/>
        <v>6.1475007251520504</v>
      </c>
      <c r="H198" s="1">
        <v>11.2964909342043</v>
      </c>
      <c r="I198" s="1">
        <v>11.186257649199201</v>
      </c>
      <c r="J198" s="1">
        <v>11.2272051873206</v>
      </c>
      <c r="K198" s="1">
        <v>11.4087416851687</v>
      </c>
      <c r="L198" s="1">
        <v>11.339778423325599</v>
      </c>
      <c r="M198" s="1">
        <v>8.7110990094028597</v>
      </c>
      <c r="N198" s="1">
        <v>8.5638426194666</v>
      </c>
      <c r="O198" s="1">
        <v>8.6132764463253704</v>
      </c>
      <c r="P198" s="1">
        <v>8.8538360023043694</v>
      </c>
      <c r="Q198" s="1">
        <v>8.6279351578120593</v>
      </c>
    </row>
    <row r="199" spans="1:17" x14ac:dyDescent="0.25">
      <c r="A199">
        <v>10439483</v>
      </c>
      <c r="B199" t="s">
        <v>345</v>
      </c>
      <c r="C199" t="s">
        <v>346</v>
      </c>
      <c r="D199">
        <v>0</v>
      </c>
      <c r="E199">
        <v>2.62</v>
      </c>
      <c r="F199" s="1">
        <f t="shared" ref="F199:F262" si="3">2^E199</f>
        <v>6.1475007251520504</v>
      </c>
      <c r="H199" s="1">
        <v>10.4017178684831</v>
      </c>
      <c r="I199" s="1">
        <v>10.3392599038004</v>
      </c>
      <c r="J199" s="1">
        <v>10.369507492637</v>
      </c>
      <c r="K199" s="1">
        <v>10.469487712154899</v>
      </c>
      <c r="L199" s="1">
        <v>10.5265371322132</v>
      </c>
      <c r="M199" s="1">
        <v>7.7274545795471603</v>
      </c>
      <c r="N199" s="1">
        <v>7.6906425563385401</v>
      </c>
      <c r="O199" s="1">
        <v>7.6934720510547496</v>
      </c>
      <c r="P199" s="1">
        <v>7.9417509581804904</v>
      </c>
      <c r="Q199" s="1">
        <v>7.9387866010179398</v>
      </c>
    </row>
    <row r="200" spans="1:17" x14ac:dyDescent="0.25">
      <c r="A200">
        <v>10562181</v>
      </c>
      <c r="B200" t="s">
        <v>347</v>
      </c>
      <c r="C200" t="s">
        <v>348</v>
      </c>
      <c r="D200">
        <v>0</v>
      </c>
      <c r="E200">
        <v>2.62</v>
      </c>
      <c r="F200" s="1">
        <f t="shared" si="3"/>
        <v>6.1475007251520504</v>
      </c>
      <c r="H200" s="1">
        <v>11.2723517981026</v>
      </c>
      <c r="I200" s="1">
        <v>11.131010737262599</v>
      </c>
      <c r="J200" s="1">
        <v>11.3259030229954</v>
      </c>
      <c r="K200" s="1">
        <v>11.035648824482299</v>
      </c>
      <c r="L200" s="1">
        <v>11.008614549850501</v>
      </c>
      <c r="M200" s="1">
        <v>8.6740587358798908</v>
      </c>
      <c r="N200" s="1">
        <v>8.4910139389014905</v>
      </c>
      <c r="O200" s="1">
        <v>8.5455573104815894</v>
      </c>
      <c r="P200" s="1">
        <v>8.4899720513433703</v>
      </c>
      <c r="Q200" s="1">
        <v>8.4970777408847802</v>
      </c>
    </row>
    <row r="201" spans="1:17" x14ac:dyDescent="0.25">
      <c r="A201">
        <v>10488482</v>
      </c>
      <c r="B201" t="s">
        <v>349</v>
      </c>
      <c r="C201" t="s">
        <v>350</v>
      </c>
      <c r="D201">
        <v>0</v>
      </c>
      <c r="E201">
        <v>2.62</v>
      </c>
      <c r="F201" s="1">
        <f t="shared" si="3"/>
        <v>6.1475007251520504</v>
      </c>
      <c r="H201" s="1">
        <v>10.8699672013278</v>
      </c>
      <c r="I201" s="1">
        <v>10.912380414112199</v>
      </c>
      <c r="J201" s="1">
        <v>10.9251175397415</v>
      </c>
      <c r="K201" s="1">
        <v>10.5571473592902</v>
      </c>
      <c r="L201" s="1">
        <v>10.709027930312899</v>
      </c>
      <c r="M201" s="1">
        <v>8.2396084796111495</v>
      </c>
      <c r="N201" s="1">
        <v>8.0893405590014495</v>
      </c>
      <c r="O201" s="1">
        <v>8.2345130480564492</v>
      </c>
      <c r="P201" s="1">
        <v>8.1417714566601393</v>
      </c>
      <c r="Q201" s="1">
        <v>8.1773993899995201</v>
      </c>
    </row>
    <row r="202" spans="1:17" x14ac:dyDescent="0.25">
      <c r="A202">
        <v>10372028</v>
      </c>
      <c r="B202" t="s">
        <v>351</v>
      </c>
      <c r="C202" t="s">
        <v>352</v>
      </c>
      <c r="D202">
        <v>0</v>
      </c>
      <c r="E202">
        <v>2.62</v>
      </c>
      <c r="F202" s="1">
        <f t="shared" si="3"/>
        <v>6.1475007251520504</v>
      </c>
      <c r="H202" s="1">
        <v>10.938828948514701</v>
      </c>
      <c r="I202" s="1">
        <v>10.768768613306801</v>
      </c>
      <c r="J202" s="1">
        <v>10.784908953759199</v>
      </c>
      <c r="K202" s="1">
        <v>10.7366378085857</v>
      </c>
      <c r="L202" s="1">
        <v>10.736243484857701</v>
      </c>
      <c r="M202" s="1">
        <v>8.2828606721777405</v>
      </c>
      <c r="N202" s="1">
        <v>7.99140068374198</v>
      </c>
      <c r="O202" s="1">
        <v>8.0112795067322704</v>
      </c>
      <c r="P202" s="1">
        <v>8.2105366909869009</v>
      </c>
      <c r="Q202" s="1">
        <v>8.3782974601088398</v>
      </c>
    </row>
    <row r="203" spans="1:17" x14ac:dyDescent="0.25">
      <c r="A203">
        <v>10422396</v>
      </c>
      <c r="B203" t="s">
        <v>353</v>
      </c>
      <c r="C203" t="s">
        <v>354</v>
      </c>
      <c r="D203">
        <v>0</v>
      </c>
      <c r="E203">
        <v>2.62</v>
      </c>
      <c r="F203" s="1">
        <f t="shared" si="3"/>
        <v>6.1475007251520504</v>
      </c>
      <c r="H203" s="1">
        <v>11.261172535329001</v>
      </c>
      <c r="I203" s="1">
        <v>11.1132686170391</v>
      </c>
      <c r="J203" s="1">
        <v>11.1599802481474</v>
      </c>
      <c r="K203" s="1">
        <v>11.368931632136301</v>
      </c>
      <c r="L203" s="1">
        <v>11.3592463201485</v>
      </c>
      <c r="M203" s="1">
        <v>8.6881947498586705</v>
      </c>
      <c r="N203" s="1">
        <v>8.3924663585048993</v>
      </c>
      <c r="O203" s="1">
        <v>8.4545252917873608</v>
      </c>
      <c r="P203" s="1">
        <v>8.8685251084713297</v>
      </c>
      <c r="Q203" s="1">
        <v>8.7628413241075798</v>
      </c>
    </row>
    <row r="204" spans="1:17" x14ac:dyDescent="0.25">
      <c r="A204">
        <v>10440738</v>
      </c>
      <c r="B204" t="s">
        <v>355</v>
      </c>
      <c r="C204" t="s">
        <v>356</v>
      </c>
      <c r="D204">
        <v>0</v>
      </c>
      <c r="E204">
        <v>2.62</v>
      </c>
      <c r="F204" s="1">
        <f t="shared" si="3"/>
        <v>6.1475007251520504</v>
      </c>
      <c r="H204" s="1">
        <v>11.2721931106177</v>
      </c>
      <c r="I204" s="1">
        <v>11.0433750808909</v>
      </c>
      <c r="J204" s="1">
        <v>11.0081621819294</v>
      </c>
      <c r="K204" s="1">
        <v>11.439548632505399</v>
      </c>
      <c r="L204" s="1">
        <v>11.3209479542042</v>
      </c>
      <c r="M204" s="1">
        <v>8.5690458930177993</v>
      </c>
      <c r="N204" s="1">
        <v>8.5002863555319994</v>
      </c>
      <c r="O204" s="1">
        <v>8.3699502864971898</v>
      </c>
      <c r="P204" s="1">
        <v>8.8354042550779894</v>
      </c>
      <c r="Q204" s="1">
        <v>8.7105012069738201</v>
      </c>
    </row>
    <row r="205" spans="1:17" x14ac:dyDescent="0.25">
      <c r="A205">
        <v>10531370</v>
      </c>
      <c r="B205" t="s">
        <v>357</v>
      </c>
      <c r="C205" t="s">
        <v>358</v>
      </c>
      <c r="D205">
        <v>0</v>
      </c>
      <c r="E205">
        <v>2.62</v>
      </c>
      <c r="F205" s="1">
        <f t="shared" si="3"/>
        <v>6.1475007251520504</v>
      </c>
      <c r="H205" s="1">
        <v>10.0423516470798</v>
      </c>
      <c r="I205" s="1">
        <v>10.1613149293168</v>
      </c>
      <c r="J205" s="1">
        <v>10.080327082048401</v>
      </c>
      <c r="K205" s="1">
        <v>9.6856500231135492</v>
      </c>
      <c r="L205" s="1">
        <v>9.6861019203669603</v>
      </c>
      <c r="M205" s="1">
        <v>7.6193157020325799</v>
      </c>
      <c r="N205" s="1">
        <v>7.3496023046907597</v>
      </c>
      <c r="O205" s="1">
        <v>7.2882211647941801</v>
      </c>
      <c r="P205" s="1">
        <v>7.3521454205754297</v>
      </c>
      <c r="Q205" s="1">
        <v>6.93183298555146</v>
      </c>
    </row>
    <row r="206" spans="1:17" x14ac:dyDescent="0.25">
      <c r="A206">
        <v>10607346</v>
      </c>
      <c r="B206" t="s">
        <v>359</v>
      </c>
      <c r="C206" t="s">
        <v>360</v>
      </c>
      <c r="D206">
        <v>0</v>
      </c>
      <c r="E206">
        <v>2.61</v>
      </c>
      <c r="F206" s="1">
        <f t="shared" si="3"/>
        <v>6.1050368358422356</v>
      </c>
      <c r="H206" s="1">
        <v>11.423028458057599</v>
      </c>
      <c r="I206" s="1">
        <v>11.462593094123299</v>
      </c>
      <c r="J206" s="1">
        <v>11.433393498497599</v>
      </c>
      <c r="K206" s="1">
        <v>11.4620276522905</v>
      </c>
      <c r="L206" s="1">
        <v>11.465482580776399</v>
      </c>
      <c r="M206" s="1">
        <v>8.83887655185538</v>
      </c>
      <c r="N206" s="1">
        <v>8.7690505495492399</v>
      </c>
      <c r="O206" s="1">
        <v>8.8576945855553006</v>
      </c>
      <c r="P206" s="1">
        <v>8.7646149859547204</v>
      </c>
      <c r="Q206" s="1">
        <v>8.9546264964733293</v>
      </c>
    </row>
    <row r="207" spans="1:17" x14ac:dyDescent="0.25">
      <c r="A207">
        <v>10366746</v>
      </c>
      <c r="B207" t="s">
        <v>361</v>
      </c>
      <c r="C207" t="s">
        <v>362</v>
      </c>
      <c r="D207">
        <v>0</v>
      </c>
      <c r="E207">
        <v>2.61</v>
      </c>
      <c r="F207" s="1">
        <f t="shared" si="3"/>
        <v>6.1050368358422356</v>
      </c>
      <c r="H207" s="1">
        <v>9.3551386523880105</v>
      </c>
      <c r="I207" s="1">
        <v>9.2089939984232103</v>
      </c>
      <c r="J207" s="1">
        <v>9.1252234850285205</v>
      </c>
      <c r="K207" s="1">
        <v>9.2012668932521002</v>
      </c>
      <c r="L207" s="1">
        <v>9.1893659238164105</v>
      </c>
      <c r="M207" s="1">
        <v>6.5287735179220299</v>
      </c>
      <c r="N207" s="1">
        <v>6.5639487918188104</v>
      </c>
      <c r="O207" s="1">
        <v>6.68198600668173</v>
      </c>
      <c r="P207" s="1">
        <v>6.6827964207492903</v>
      </c>
      <c r="Q207" s="1">
        <v>6.5613829455873001</v>
      </c>
    </row>
    <row r="208" spans="1:17" x14ac:dyDescent="0.25">
      <c r="A208">
        <v>10548359</v>
      </c>
      <c r="B208" t="s">
        <v>363</v>
      </c>
      <c r="C208" t="s">
        <v>364</v>
      </c>
      <c r="D208">
        <v>0</v>
      </c>
      <c r="E208">
        <v>2.61</v>
      </c>
      <c r="F208" s="1">
        <f t="shared" si="3"/>
        <v>6.1050368358422356</v>
      </c>
      <c r="H208" s="1">
        <v>11.6478338001636</v>
      </c>
      <c r="I208" s="1">
        <v>11.630507413276399</v>
      </c>
      <c r="J208" s="1">
        <v>11.6531880887234</v>
      </c>
      <c r="K208" s="1">
        <v>11.4783202340071</v>
      </c>
      <c r="L208" s="1">
        <v>11.4516016728493</v>
      </c>
      <c r="M208" s="1">
        <v>9.2120550251873894</v>
      </c>
      <c r="N208" s="1">
        <v>8.8827962150913997</v>
      </c>
      <c r="O208" s="1">
        <v>9.0452918103993802</v>
      </c>
      <c r="P208" s="1">
        <v>8.7852088178250103</v>
      </c>
      <c r="Q208" s="1">
        <v>8.9103317248199598</v>
      </c>
    </row>
    <row r="209" spans="1:17" x14ac:dyDescent="0.25">
      <c r="A209">
        <v>10406817</v>
      </c>
      <c r="B209" t="s">
        <v>365</v>
      </c>
      <c r="C209" t="s">
        <v>366</v>
      </c>
      <c r="D209">
        <v>0</v>
      </c>
      <c r="E209">
        <v>2.61</v>
      </c>
      <c r="F209" s="1">
        <f t="shared" si="3"/>
        <v>6.1050368358422356</v>
      </c>
      <c r="H209" s="1">
        <v>11.326967088240499</v>
      </c>
      <c r="I209" s="1">
        <v>11.23038011219</v>
      </c>
      <c r="J209" s="1">
        <v>11.257040019687301</v>
      </c>
      <c r="K209" s="1">
        <v>11.1852824412462</v>
      </c>
      <c r="L209" s="1">
        <v>11.216860248680399</v>
      </c>
      <c r="M209" s="1">
        <v>8.7758045309596593</v>
      </c>
      <c r="N209" s="1">
        <v>8.3821305569609006</v>
      </c>
      <c r="O209" s="1">
        <v>8.4807938459085594</v>
      </c>
      <c r="P209" s="1">
        <v>8.7546711610209496</v>
      </c>
      <c r="Q209" s="1">
        <v>8.7953180838010905</v>
      </c>
    </row>
    <row r="210" spans="1:17" x14ac:dyDescent="0.25">
      <c r="A210">
        <v>10497548</v>
      </c>
      <c r="B210" t="s">
        <v>367</v>
      </c>
      <c r="C210" t="s">
        <v>368</v>
      </c>
      <c r="D210">
        <v>0</v>
      </c>
      <c r="E210">
        <v>2.61</v>
      </c>
      <c r="F210" s="1">
        <f t="shared" si="3"/>
        <v>6.1050368358422356</v>
      </c>
      <c r="H210" s="1">
        <v>10.7797454599724</v>
      </c>
      <c r="I210" s="1">
        <v>10.622152543513</v>
      </c>
      <c r="J210" s="1">
        <v>10.656067685624301</v>
      </c>
      <c r="K210" s="1">
        <v>10.8383053020902</v>
      </c>
      <c r="L210" s="1">
        <v>10.7184722515586</v>
      </c>
      <c r="M210" s="1">
        <v>8.2329490458120098</v>
      </c>
      <c r="N210" s="1">
        <v>7.79100847305335</v>
      </c>
      <c r="O210" s="1">
        <v>7.9948250435768902</v>
      </c>
      <c r="P210" s="1">
        <v>8.3154634269689307</v>
      </c>
      <c r="Q210" s="1">
        <v>8.2378988190301001</v>
      </c>
    </row>
    <row r="211" spans="1:17" x14ac:dyDescent="0.25">
      <c r="A211">
        <v>10461721</v>
      </c>
      <c r="B211" t="s">
        <v>369</v>
      </c>
      <c r="C211" t="s">
        <v>370</v>
      </c>
      <c r="D211">
        <v>0</v>
      </c>
      <c r="E211">
        <v>2.61</v>
      </c>
      <c r="F211" s="1">
        <f t="shared" si="3"/>
        <v>6.1050368358422356</v>
      </c>
      <c r="H211" s="1">
        <v>9.7795879859229604</v>
      </c>
      <c r="I211" s="1">
        <v>9.5925356452234993</v>
      </c>
      <c r="J211" s="1">
        <v>9.6750440571527196</v>
      </c>
      <c r="K211" s="1">
        <v>9.7300717254239295</v>
      </c>
      <c r="L211" s="1">
        <v>9.7309607648506393</v>
      </c>
      <c r="M211" s="1">
        <v>7.1463267090156801</v>
      </c>
      <c r="N211" s="1">
        <v>6.7913514766075203</v>
      </c>
      <c r="O211" s="1">
        <v>7.0968725185545196</v>
      </c>
      <c r="P211" s="1">
        <v>7.4653603239934201</v>
      </c>
      <c r="Q211" s="1">
        <v>6.9400080075530797</v>
      </c>
    </row>
    <row r="212" spans="1:17" x14ac:dyDescent="0.25">
      <c r="A212">
        <v>10501754</v>
      </c>
      <c r="B212" t="s">
        <v>371</v>
      </c>
      <c r="C212" t="s">
        <v>372</v>
      </c>
      <c r="D212">
        <v>0</v>
      </c>
      <c r="E212">
        <v>2.61</v>
      </c>
      <c r="F212" s="1">
        <f t="shared" si="3"/>
        <v>6.1050368358422356</v>
      </c>
      <c r="H212" s="1">
        <v>9.4162489958553692</v>
      </c>
      <c r="I212" s="1">
        <v>9.9737073265262204</v>
      </c>
      <c r="J212" s="1">
        <v>10.085684165100901</v>
      </c>
      <c r="K212" s="1">
        <v>9.2402449195494292</v>
      </c>
      <c r="L212" s="1">
        <v>9.9759015131262192</v>
      </c>
      <c r="M212" s="1">
        <v>7.0167413441756796</v>
      </c>
      <c r="N212" s="1">
        <v>7.3255657780907599</v>
      </c>
      <c r="O212" s="1">
        <v>7.37821866199564</v>
      </c>
      <c r="P212" s="1">
        <v>6.8149818940462596</v>
      </c>
      <c r="Q212" s="1">
        <v>7.1282434887367003</v>
      </c>
    </row>
    <row r="213" spans="1:17" x14ac:dyDescent="0.25">
      <c r="A213">
        <v>10604333</v>
      </c>
      <c r="B213" t="s">
        <v>373</v>
      </c>
      <c r="C213" t="s">
        <v>374</v>
      </c>
      <c r="D213">
        <v>0</v>
      </c>
      <c r="E213">
        <v>2.61</v>
      </c>
      <c r="F213" s="1">
        <f t="shared" si="3"/>
        <v>6.1050368358422356</v>
      </c>
      <c r="H213" s="1">
        <v>9.9621616563259003</v>
      </c>
      <c r="I213" s="1">
        <v>9.9221139324739305</v>
      </c>
      <c r="J213" s="1">
        <v>9.2460189196032392</v>
      </c>
      <c r="K213" s="1">
        <v>9.0738012465052194</v>
      </c>
      <c r="L213" s="1">
        <v>10.1503159879039</v>
      </c>
      <c r="M213" s="1">
        <v>7.4465372491104302</v>
      </c>
      <c r="N213" s="1">
        <v>7.2112987886496898</v>
      </c>
      <c r="O213" s="1">
        <v>6.3524606457571302</v>
      </c>
      <c r="P213" s="1">
        <v>6.8680562567678498</v>
      </c>
      <c r="Q213" s="1">
        <v>7.4127951967563304</v>
      </c>
    </row>
    <row r="214" spans="1:17" x14ac:dyDescent="0.25">
      <c r="A214">
        <v>10594652</v>
      </c>
      <c r="B214" t="s">
        <v>375</v>
      </c>
      <c r="C214" t="s">
        <v>376</v>
      </c>
      <c r="D214">
        <v>0</v>
      </c>
      <c r="E214">
        <v>2.6</v>
      </c>
      <c r="F214" s="1">
        <f t="shared" si="3"/>
        <v>6.062866266041592</v>
      </c>
      <c r="H214" s="1">
        <v>9.8482283821822207</v>
      </c>
      <c r="I214" s="1">
        <v>9.7405409136493297</v>
      </c>
      <c r="J214" s="1">
        <v>9.9072626519179003</v>
      </c>
      <c r="K214" s="1">
        <v>9.9692704386126998</v>
      </c>
      <c r="L214" s="1">
        <v>10.012239334081</v>
      </c>
      <c r="M214" s="1">
        <v>7.2491516211740201</v>
      </c>
      <c r="N214" s="1">
        <v>7.1822961020242104</v>
      </c>
      <c r="O214" s="1">
        <v>7.2791888313084501</v>
      </c>
      <c r="P214" s="1">
        <v>7.3761394800178497</v>
      </c>
      <c r="Q214" s="1">
        <v>7.4122330613768304</v>
      </c>
    </row>
    <row r="215" spans="1:17" x14ac:dyDescent="0.25">
      <c r="A215">
        <v>10595466</v>
      </c>
      <c r="B215" t="s">
        <v>377</v>
      </c>
      <c r="C215" t="s">
        <v>378</v>
      </c>
      <c r="D215">
        <v>0</v>
      </c>
      <c r="E215">
        <v>2.6</v>
      </c>
      <c r="F215" s="1">
        <f t="shared" si="3"/>
        <v>6.062866266041592</v>
      </c>
      <c r="H215" s="1">
        <v>10.720269171788599</v>
      </c>
      <c r="I215" s="1">
        <v>10.6842859206259</v>
      </c>
      <c r="J215" s="1">
        <v>10.6764392185401</v>
      </c>
      <c r="K215" s="1">
        <v>10.611803689896201</v>
      </c>
      <c r="L215" s="1">
        <v>10.654095000532701</v>
      </c>
      <c r="M215" s="1">
        <v>8.1655446142990993</v>
      </c>
      <c r="N215" s="1">
        <v>7.8478174759381396</v>
      </c>
      <c r="O215" s="1">
        <v>7.97229008008678</v>
      </c>
      <c r="P215" s="1">
        <v>8.2048638874342892</v>
      </c>
      <c r="Q215" s="1">
        <v>8.1522809477920504</v>
      </c>
    </row>
    <row r="216" spans="1:17" x14ac:dyDescent="0.25">
      <c r="A216">
        <v>10492628</v>
      </c>
      <c r="B216" t="s">
        <v>379</v>
      </c>
      <c r="C216" t="s">
        <v>380</v>
      </c>
      <c r="D216">
        <v>0</v>
      </c>
      <c r="E216">
        <v>2.6</v>
      </c>
      <c r="F216" s="1">
        <f t="shared" si="3"/>
        <v>6.062866266041592</v>
      </c>
      <c r="H216" s="1">
        <v>9.2499515075247807</v>
      </c>
      <c r="I216" s="1">
        <v>9.2821177400510297</v>
      </c>
      <c r="J216" s="1">
        <v>9.2374833504389091</v>
      </c>
      <c r="K216" s="1">
        <v>9.00566192085574</v>
      </c>
      <c r="L216" s="1">
        <v>9.04940628947862</v>
      </c>
      <c r="M216" s="1">
        <v>6.6119128606029998</v>
      </c>
      <c r="N216" s="1">
        <v>6.5382252126080296</v>
      </c>
      <c r="O216" s="1">
        <v>6.5528621418472097</v>
      </c>
      <c r="P216" s="1">
        <v>6.7243179497646297</v>
      </c>
      <c r="Q216" s="1">
        <v>6.3905997989439198</v>
      </c>
    </row>
    <row r="217" spans="1:17" x14ac:dyDescent="0.25">
      <c r="A217">
        <v>10604630</v>
      </c>
      <c r="B217" t="s">
        <v>381</v>
      </c>
      <c r="C217" t="s">
        <v>382</v>
      </c>
      <c r="D217">
        <v>0</v>
      </c>
      <c r="E217">
        <v>2.6</v>
      </c>
      <c r="F217" s="1">
        <f t="shared" si="3"/>
        <v>6.062866266041592</v>
      </c>
      <c r="H217" s="1">
        <v>10.974847231198501</v>
      </c>
      <c r="I217" s="1">
        <v>11.0349336655913</v>
      </c>
      <c r="J217" s="1">
        <v>10.9488175315695</v>
      </c>
      <c r="K217" s="1">
        <v>11.175016239744</v>
      </c>
      <c r="L217" s="1">
        <v>11.2127846784882</v>
      </c>
      <c r="M217" s="1">
        <v>8.5821090316429203</v>
      </c>
      <c r="N217" s="1">
        <v>8.4456692272226999</v>
      </c>
      <c r="O217" s="1">
        <v>8.2305752746664407</v>
      </c>
      <c r="P217" s="1">
        <v>8.5443696145807007</v>
      </c>
      <c r="Q217" s="1">
        <v>8.5451213983862502</v>
      </c>
    </row>
    <row r="218" spans="1:17" x14ac:dyDescent="0.25">
      <c r="A218">
        <v>10413874</v>
      </c>
      <c r="B218" t="s">
        <v>383</v>
      </c>
      <c r="C218" t="s">
        <v>384</v>
      </c>
      <c r="D218">
        <v>0</v>
      </c>
      <c r="E218">
        <v>2.6</v>
      </c>
      <c r="F218" s="1">
        <f t="shared" si="3"/>
        <v>6.062866266041592</v>
      </c>
      <c r="H218" s="1">
        <v>11.163081526540999</v>
      </c>
      <c r="I218" s="1">
        <v>11.0020015648163</v>
      </c>
      <c r="J218" s="1">
        <v>11.1400328256876</v>
      </c>
      <c r="K218" s="1">
        <v>11.013018989452499</v>
      </c>
      <c r="L218" s="1">
        <v>11.117220700538899</v>
      </c>
      <c r="M218" s="1">
        <v>8.5887975514609103</v>
      </c>
      <c r="N218" s="1">
        <v>8.2009325923044898</v>
      </c>
      <c r="O218" s="1">
        <v>8.3765184933320604</v>
      </c>
      <c r="P218" s="1">
        <v>8.6179263233461008</v>
      </c>
      <c r="Q218" s="1">
        <v>8.6652800114289796</v>
      </c>
    </row>
    <row r="219" spans="1:17" x14ac:dyDescent="0.25">
      <c r="A219">
        <v>10393970</v>
      </c>
      <c r="B219" t="s">
        <v>385</v>
      </c>
      <c r="C219" t="s">
        <v>386</v>
      </c>
      <c r="D219">
        <v>0</v>
      </c>
      <c r="E219">
        <v>2.6</v>
      </c>
      <c r="F219" s="1">
        <f t="shared" si="3"/>
        <v>6.062866266041592</v>
      </c>
      <c r="H219" s="1">
        <v>11.8731776054777</v>
      </c>
      <c r="I219" s="1">
        <v>11.8469352310243</v>
      </c>
      <c r="J219" s="1">
        <v>11.871279612705401</v>
      </c>
      <c r="K219" s="1">
        <v>11.950858026693</v>
      </c>
      <c r="L219" s="1">
        <v>11.9940508574993</v>
      </c>
      <c r="M219" s="1">
        <v>9.2215833429845109</v>
      </c>
      <c r="N219" s="1">
        <v>9.1902307689670604</v>
      </c>
      <c r="O219" s="1">
        <v>9.07003840815708</v>
      </c>
      <c r="P219" s="1">
        <v>9.5164174549377503</v>
      </c>
      <c r="Q219" s="1">
        <v>9.5235856415363802</v>
      </c>
    </row>
    <row r="220" spans="1:17" x14ac:dyDescent="0.25">
      <c r="A220">
        <v>10431738</v>
      </c>
      <c r="B220" t="s">
        <v>387</v>
      </c>
      <c r="C220" t="s">
        <v>388</v>
      </c>
      <c r="D220">
        <v>0</v>
      </c>
      <c r="E220">
        <v>2.6</v>
      </c>
      <c r="F220" s="1">
        <f t="shared" si="3"/>
        <v>6.062866266041592</v>
      </c>
      <c r="H220" s="1">
        <v>10.103380276798401</v>
      </c>
      <c r="I220" s="1">
        <v>9.6813012590242309</v>
      </c>
      <c r="J220" s="1">
        <v>9.7575532726129808</v>
      </c>
      <c r="K220" s="1">
        <v>9.7372783587621505</v>
      </c>
      <c r="L220" s="1">
        <v>9.5872986148405008</v>
      </c>
      <c r="M220" s="1">
        <v>7.3106748885630903</v>
      </c>
      <c r="N220" s="1">
        <v>7.2232459263525204</v>
      </c>
      <c r="O220" s="1">
        <v>7.1815713521197297</v>
      </c>
      <c r="P220" s="1">
        <v>7.1566722246222998</v>
      </c>
      <c r="Q220" s="1">
        <v>7.0028180600191501</v>
      </c>
    </row>
    <row r="221" spans="1:17" x14ac:dyDescent="0.25">
      <c r="A221">
        <v>10383200</v>
      </c>
      <c r="D221">
        <v>0</v>
      </c>
      <c r="E221">
        <v>2.6</v>
      </c>
      <c r="F221" s="1">
        <f t="shared" si="3"/>
        <v>6.062866266041592</v>
      </c>
      <c r="H221" s="1">
        <v>8.8309822694232292</v>
      </c>
      <c r="I221" s="1">
        <v>8.6469945354846196</v>
      </c>
      <c r="J221" s="1">
        <v>8.6869615525598007</v>
      </c>
      <c r="K221" s="1">
        <v>8.8725485796548007</v>
      </c>
      <c r="L221" s="1">
        <v>8.9351363082326998</v>
      </c>
      <c r="M221" s="1">
        <v>6.1481953489523598</v>
      </c>
      <c r="N221" s="1">
        <v>6.0252381825441503</v>
      </c>
      <c r="O221" s="1">
        <v>6.1671530085990796</v>
      </c>
      <c r="P221" s="1">
        <v>6.5236223295622704</v>
      </c>
      <c r="Q221" s="1">
        <v>6.1195136643446997</v>
      </c>
    </row>
    <row r="222" spans="1:17" x14ac:dyDescent="0.25">
      <c r="A222">
        <v>10589761</v>
      </c>
      <c r="D222">
        <v>0</v>
      </c>
      <c r="E222">
        <v>2.6</v>
      </c>
      <c r="F222" s="1">
        <f t="shared" si="3"/>
        <v>6.062866266041592</v>
      </c>
      <c r="H222" s="1">
        <v>11.509940232142201</v>
      </c>
      <c r="I222" s="1">
        <v>11.410137379243899</v>
      </c>
      <c r="J222" s="1">
        <v>11.569658777692201</v>
      </c>
      <c r="K222" s="1">
        <v>11.6545348291063</v>
      </c>
      <c r="L222" s="1">
        <v>11.628225882785999</v>
      </c>
      <c r="M222" s="1">
        <v>9.3097739521346696</v>
      </c>
      <c r="N222" s="1">
        <v>8.6739744858637398</v>
      </c>
      <c r="O222" s="1">
        <v>8.5477122405655503</v>
      </c>
      <c r="P222" s="1">
        <v>9.1760553591998004</v>
      </c>
      <c r="Q222" s="1">
        <v>9.0467443702876</v>
      </c>
    </row>
    <row r="223" spans="1:17" x14ac:dyDescent="0.25">
      <c r="A223">
        <v>10400405</v>
      </c>
      <c r="B223" t="s">
        <v>389</v>
      </c>
      <c r="C223" t="s">
        <v>390</v>
      </c>
      <c r="D223">
        <v>0</v>
      </c>
      <c r="E223">
        <v>2.6</v>
      </c>
      <c r="F223" s="1">
        <f t="shared" si="3"/>
        <v>6.062866266041592</v>
      </c>
      <c r="H223" s="1">
        <v>10.820197490147899</v>
      </c>
      <c r="I223" s="1">
        <v>10.720603865461699</v>
      </c>
      <c r="J223" s="1">
        <v>10.6361227833043</v>
      </c>
      <c r="K223" s="1">
        <v>11.1620575560913</v>
      </c>
      <c r="L223" s="1">
        <v>11.097983231927101</v>
      </c>
      <c r="M223" s="1">
        <v>8.3503314847072705</v>
      </c>
      <c r="N223" s="1">
        <v>7.9732874448786299</v>
      </c>
      <c r="O223" s="1">
        <v>8.0683684127993995</v>
      </c>
      <c r="P223" s="1">
        <v>8.6011777532536406</v>
      </c>
      <c r="Q223" s="1">
        <v>8.4498743658107305</v>
      </c>
    </row>
    <row r="224" spans="1:17" x14ac:dyDescent="0.25">
      <c r="A224">
        <v>10413059</v>
      </c>
      <c r="B224" t="s">
        <v>391</v>
      </c>
      <c r="C224" t="s">
        <v>392</v>
      </c>
      <c r="D224">
        <v>0</v>
      </c>
      <c r="E224">
        <v>2.59</v>
      </c>
      <c r="F224" s="1">
        <f t="shared" si="3"/>
        <v>6.0209869896442676</v>
      </c>
      <c r="H224" s="1">
        <v>11.763857458129699</v>
      </c>
      <c r="I224" s="1">
        <v>11.792520306971801</v>
      </c>
      <c r="J224" s="1">
        <v>11.7698574909158</v>
      </c>
      <c r="K224" s="1">
        <v>11.766796207134</v>
      </c>
      <c r="L224" s="1">
        <v>11.808915909172701</v>
      </c>
      <c r="M224" s="1">
        <v>9.1758747015331092</v>
      </c>
      <c r="N224" s="1">
        <v>9.1503524759118804</v>
      </c>
      <c r="O224" s="1">
        <v>9.0361658689665898</v>
      </c>
      <c r="P224" s="1">
        <v>9.2734601350613399</v>
      </c>
      <c r="Q224" s="1">
        <v>9.2982820206702108</v>
      </c>
    </row>
    <row r="225" spans="1:17" x14ac:dyDescent="0.25">
      <c r="A225">
        <v>10447799</v>
      </c>
      <c r="B225" t="s">
        <v>393</v>
      </c>
      <c r="C225" t="s">
        <v>394</v>
      </c>
      <c r="D225">
        <v>0</v>
      </c>
      <c r="E225">
        <v>2.59</v>
      </c>
      <c r="F225" s="1">
        <f t="shared" si="3"/>
        <v>6.0209869896442676</v>
      </c>
      <c r="H225" s="1">
        <v>10.542508371225299</v>
      </c>
      <c r="I225" s="1">
        <v>10.6320044890048</v>
      </c>
      <c r="J225" s="1">
        <v>10.615557493543401</v>
      </c>
      <c r="K225" s="1">
        <v>10.370876068045201</v>
      </c>
      <c r="L225" s="1">
        <v>10.5016729253186</v>
      </c>
      <c r="M225" s="1">
        <v>7.9161551497793798</v>
      </c>
      <c r="N225" s="1">
        <v>7.8631853530387898</v>
      </c>
      <c r="O225" s="1">
        <v>7.9153225115034402</v>
      </c>
      <c r="P225" s="1">
        <v>8.0681779926083408</v>
      </c>
      <c r="Q225" s="1">
        <v>7.9534326815544496</v>
      </c>
    </row>
    <row r="226" spans="1:17" x14ac:dyDescent="0.25">
      <c r="A226">
        <v>10500911</v>
      </c>
      <c r="B226" t="s">
        <v>395</v>
      </c>
      <c r="C226" t="s">
        <v>396</v>
      </c>
      <c r="D226">
        <v>0</v>
      </c>
      <c r="E226">
        <v>2.59</v>
      </c>
      <c r="F226" s="1">
        <f t="shared" si="3"/>
        <v>6.0209869896442676</v>
      </c>
      <c r="H226" s="1">
        <v>11.545592750735199</v>
      </c>
      <c r="I226" s="1">
        <v>11.480652527188401</v>
      </c>
      <c r="J226" s="1">
        <v>11.5430395714863</v>
      </c>
      <c r="K226" s="1">
        <v>11.3919781551516</v>
      </c>
      <c r="L226" s="1">
        <v>11.474885429104701</v>
      </c>
      <c r="M226" s="1">
        <v>8.8620180667331407</v>
      </c>
      <c r="N226" s="1">
        <v>8.7617532560574105</v>
      </c>
      <c r="O226" s="1">
        <v>8.84088386335835</v>
      </c>
      <c r="P226" s="1">
        <v>8.9175516706629505</v>
      </c>
      <c r="Q226" s="1">
        <v>9.1031136892897493</v>
      </c>
    </row>
    <row r="227" spans="1:17" x14ac:dyDescent="0.25">
      <c r="A227">
        <v>10368380</v>
      </c>
      <c r="B227" t="s">
        <v>397</v>
      </c>
      <c r="C227" t="s">
        <v>398</v>
      </c>
      <c r="D227">
        <v>0</v>
      </c>
      <c r="E227">
        <v>2.59</v>
      </c>
      <c r="F227" s="1">
        <f t="shared" si="3"/>
        <v>6.0209869896442676</v>
      </c>
      <c r="H227" s="1">
        <v>9.5347276302411696</v>
      </c>
      <c r="I227" s="1">
        <v>9.7122588461762795</v>
      </c>
      <c r="J227" s="1">
        <v>9.5859446574475093</v>
      </c>
      <c r="K227" s="1">
        <v>9.4440782698091006</v>
      </c>
      <c r="L227" s="1">
        <v>9.6486466379144993</v>
      </c>
      <c r="M227" s="1">
        <v>7.00091227033327</v>
      </c>
      <c r="N227" s="1">
        <v>6.8603126369321004</v>
      </c>
      <c r="O227" s="1">
        <v>6.93123231562243</v>
      </c>
      <c r="P227" s="1">
        <v>7.1125475334733901</v>
      </c>
      <c r="Q227" s="1">
        <v>7.0765381713873596</v>
      </c>
    </row>
    <row r="228" spans="1:17" x14ac:dyDescent="0.25">
      <c r="A228">
        <v>10412100</v>
      </c>
      <c r="B228" t="s">
        <v>399</v>
      </c>
      <c r="C228" t="s">
        <v>400</v>
      </c>
      <c r="D228">
        <v>0</v>
      </c>
      <c r="E228">
        <v>2.59</v>
      </c>
      <c r="F228" s="1">
        <f t="shared" si="3"/>
        <v>6.0209869896442676</v>
      </c>
      <c r="H228" s="1">
        <v>10.2212791959965</v>
      </c>
      <c r="I228" s="1">
        <v>9.9888727273923603</v>
      </c>
      <c r="J228" s="1">
        <v>9.9987151073555793</v>
      </c>
      <c r="K228" s="1">
        <v>10.1002366875126</v>
      </c>
      <c r="L228" s="1">
        <v>10.1226800720854</v>
      </c>
      <c r="M228" s="1">
        <v>7.5220655235821896</v>
      </c>
      <c r="N228" s="1">
        <v>7.2746981445666998</v>
      </c>
      <c r="O228" s="1">
        <v>7.4315522546274</v>
      </c>
      <c r="P228" s="1">
        <v>7.6302290446512497</v>
      </c>
      <c r="Q228" s="1">
        <v>7.6322139523206101</v>
      </c>
    </row>
    <row r="229" spans="1:17" x14ac:dyDescent="0.25">
      <c r="A229">
        <v>10601729</v>
      </c>
      <c r="B229" t="s">
        <v>401</v>
      </c>
      <c r="C229" t="s">
        <v>402</v>
      </c>
      <c r="D229">
        <v>0</v>
      </c>
      <c r="E229">
        <v>2.59</v>
      </c>
      <c r="F229" s="1">
        <f t="shared" si="3"/>
        <v>6.0209869896442676</v>
      </c>
      <c r="H229" s="1">
        <v>9.2681919123070404</v>
      </c>
      <c r="I229" s="1">
        <v>9.4641464198870704</v>
      </c>
      <c r="J229" s="1">
        <v>9.4158120230092592</v>
      </c>
      <c r="K229" s="1">
        <v>9.2463422330937597</v>
      </c>
      <c r="L229" s="1">
        <v>9.5925316037779194</v>
      </c>
      <c r="M229" s="1">
        <v>6.7012608509834504</v>
      </c>
      <c r="N229" s="1">
        <v>6.8084807944606096</v>
      </c>
      <c r="O229" s="1">
        <v>6.7000400137324796</v>
      </c>
      <c r="P229" s="1">
        <v>6.7866776101193</v>
      </c>
      <c r="Q229" s="1">
        <v>7.0312349629091004</v>
      </c>
    </row>
    <row r="230" spans="1:17" x14ac:dyDescent="0.25">
      <c r="A230">
        <v>10450605</v>
      </c>
      <c r="B230" t="s">
        <v>403</v>
      </c>
      <c r="C230" t="s">
        <v>404</v>
      </c>
      <c r="D230">
        <v>0</v>
      </c>
      <c r="E230">
        <v>2.59</v>
      </c>
      <c r="F230" s="1">
        <f t="shared" si="3"/>
        <v>6.0209869896442676</v>
      </c>
      <c r="H230" s="1">
        <v>12.3295647429069</v>
      </c>
      <c r="I230" s="1">
        <v>12.4681813374665</v>
      </c>
      <c r="J230" s="1">
        <v>12.375659082092101</v>
      </c>
      <c r="K230" s="1">
        <v>12.5201206075391</v>
      </c>
      <c r="L230" s="1">
        <v>12.658932820896201</v>
      </c>
      <c r="M230" s="1">
        <v>9.8810623699134794</v>
      </c>
      <c r="N230" s="1">
        <v>9.6913448885192803</v>
      </c>
      <c r="O230" s="1">
        <v>9.6673967163653103</v>
      </c>
      <c r="P230" s="1">
        <v>10.0920419144223</v>
      </c>
      <c r="Q230" s="1">
        <v>10.0661448334384</v>
      </c>
    </row>
    <row r="231" spans="1:17" x14ac:dyDescent="0.25">
      <c r="A231">
        <v>10453857</v>
      </c>
      <c r="B231" t="s">
        <v>405</v>
      </c>
      <c r="C231" t="s">
        <v>406</v>
      </c>
      <c r="D231">
        <v>0</v>
      </c>
      <c r="E231">
        <v>2.59</v>
      </c>
      <c r="F231" s="1">
        <f t="shared" si="3"/>
        <v>6.0209869896442676</v>
      </c>
      <c r="H231" s="1">
        <v>10.7276048909624</v>
      </c>
      <c r="I231" s="1">
        <v>10.7527952825786</v>
      </c>
      <c r="J231" s="1">
        <v>10.727925922773</v>
      </c>
      <c r="K231" s="1">
        <v>10.6619485386225</v>
      </c>
      <c r="L231" s="1">
        <v>10.665343631507399</v>
      </c>
      <c r="M231" s="1">
        <v>8.2784877853084495</v>
      </c>
      <c r="N231" s="1">
        <v>8.1439752237723209</v>
      </c>
      <c r="O231" s="1">
        <v>7.7712979021368804</v>
      </c>
      <c r="P231" s="1">
        <v>8.3753274424806197</v>
      </c>
      <c r="Q231" s="1">
        <v>8.0226025935624392</v>
      </c>
    </row>
    <row r="232" spans="1:17" x14ac:dyDescent="0.25">
      <c r="A232">
        <v>10549041</v>
      </c>
      <c r="B232" t="s">
        <v>407</v>
      </c>
      <c r="C232" t="s">
        <v>408</v>
      </c>
      <c r="D232">
        <v>0</v>
      </c>
      <c r="E232">
        <v>2.59</v>
      </c>
      <c r="F232" s="1">
        <f t="shared" si="3"/>
        <v>6.0209869896442676</v>
      </c>
      <c r="H232" s="1">
        <v>8.2689058191380305</v>
      </c>
      <c r="I232" s="1">
        <v>8.5268024725534204</v>
      </c>
      <c r="J232" s="1">
        <v>8.6074720872291497</v>
      </c>
      <c r="K232" s="1">
        <v>8.2593835677913106</v>
      </c>
      <c r="L232" s="1">
        <v>8.2657876957058694</v>
      </c>
      <c r="M232" s="1">
        <v>5.89737239134696</v>
      </c>
      <c r="N232" s="1">
        <v>5.61793685691985</v>
      </c>
      <c r="O232" s="1">
        <v>5.63440786525282</v>
      </c>
      <c r="P232" s="1">
        <v>6.0363522762582296</v>
      </c>
      <c r="Q232" s="1">
        <v>5.7691113003014598</v>
      </c>
    </row>
    <row r="233" spans="1:17" x14ac:dyDescent="0.25">
      <c r="A233">
        <v>10600901</v>
      </c>
      <c r="B233" t="s">
        <v>409</v>
      </c>
      <c r="C233" t="s">
        <v>410</v>
      </c>
      <c r="D233">
        <v>0</v>
      </c>
      <c r="E233">
        <v>2.59</v>
      </c>
      <c r="F233" s="1">
        <f t="shared" si="3"/>
        <v>6.0209869896442676</v>
      </c>
      <c r="H233" s="1">
        <v>9.5469269540780708</v>
      </c>
      <c r="I233" s="1">
        <v>9.4325008335812495</v>
      </c>
      <c r="J233" s="1">
        <v>9.3560891086618501</v>
      </c>
      <c r="K233" s="1">
        <v>9.5706692983340407</v>
      </c>
      <c r="L233" s="1">
        <v>9.3716640352803307</v>
      </c>
      <c r="M233" s="1">
        <v>7.0279418293577702</v>
      </c>
      <c r="N233" s="1">
        <v>6.4990686568924501</v>
      </c>
      <c r="O233" s="1">
        <v>6.77719735820303</v>
      </c>
      <c r="P233" s="1">
        <v>6.9888479743843996</v>
      </c>
      <c r="Q233" s="1">
        <v>7.0323143252185396</v>
      </c>
    </row>
    <row r="234" spans="1:17" x14ac:dyDescent="0.25">
      <c r="A234">
        <v>10606770</v>
      </c>
      <c r="B234" t="s">
        <v>411</v>
      </c>
      <c r="C234" t="s">
        <v>412</v>
      </c>
      <c r="D234">
        <v>0</v>
      </c>
      <c r="E234">
        <v>2.59</v>
      </c>
      <c r="F234" s="1">
        <f t="shared" si="3"/>
        <v>6.0209869896442676</v>
      </c>
      <c r="H234" s="1">
        <v>9.0604716161945795</v>
      </c>
      <c r="I234" s="1">
        <v>8.9765722316588903</v>
      </c>
      <c r="J234" s="1">
        <v>9.0451274155811703</v>
      </c>
      <c r="K234" s="1">
        <v>8.9152331937453599</v>
      </c>
      <c r="L234" s="1">
        <v>9.2159851356784195</v>
      </c>
      <c r="M234" s="1">
        <v>6.5865741833696001</v>
      </c>
      <c r="N234" s="1">
        <v>6.0027822331514704</v>
      </c>
      <c r="O234" s="1">
        <v>6.4089666961264102</v>
      </c>
      <c r="P234" s="1">
        <v>6.6387328578720703</v>
      </c>
      <c r="Q234" s="1">
        <v>6.6077395820651699</v>
      </c>
    </row>
    <row r="235" spans="1:17" x14ac:dyDescent="0.25">
      <c r="A235">
        <v>10462853</v>
      </c>
      <c r="B235" t="s">
        <v>413</v>
      </c>
      <c r="C235" t="s">
        <v>414</v>
      </c>
      <c r="D235">
        <v>0</v>
      </c>
      <c r="E235">
        <v>2.59</v>
      </c>
      <c r="F235" s="1">
        <f t="shared" si="3"/>
        <v>6.0209869896442676</v>
      </c>
      <c r="H235" s="1">
        <v>8.4843742541247007</v>
      </c>
      <c r="I235" s="1">
        <v>8.7335899099240901</v>
      </c>
      <c r="J235" s="1">
        <v>8.5996739243924498</v>
      </c>
      <c r="K235" s="1">
        <v>8.0778035145609497</v>
      </c>
      <c r="L235" s="1">
        <v>8.3368129456465692</v>
      </c>
      <c r="M235" s="1">
        <v>6.0021177684435401</v>
      </c>
      <c r="N235" s="1">
        <v>6.02484653085319</v>
      </c>
      <c r="O235" s="1">
        <v>5.8484972576339702</v>
      </c>
      <c r="P235" s="1">
        <v>5.6235293265969899</v>
      </c>
      <c r="Q235" s="1">
        <v>5.7879350277653003</v>
      </c>
    </row>
    <row r="236" spans="1:17" x14ac:dyDescent="0.25">
      <c r="A236">
        <v>10518882</v>
      </c>
      <c r="B236" t="s">
        <v>415</v>
      </c>
      <c r="C236" t="s">
        <v>416</v>
      </c>
      <c r="D236">
        <v>0</v>
      </c>
      <c r="E236">
        <v>2.59</v>
      </c>
      <c r="F236" s="1">
        <f t="shared" si="3"/>
        <v>6.0209869896442676</v>
      </c>
      <c r="H236" s="1">
        <v>11.0112964773909</v>
      </c>
      <c r="I236" s="1">
        <v>10.8005850355321</v>
      </c>
      <c r="J236" s="1">
        <v>10.870149696080899</v>
      </c>
      <c r="K236" s="1">
        <v>11.382248170168999</v>
      </c>
      <c r="L236" s="1">
        <v>11.4474117480712</v>
      </c>
      <c r="M236" s="1">
        <v>8.3792289402384306</v>
      </c>
      <c r="N236" s="1">
        <v>8.3867173543095799</v>
      </c>
      <c r="O236" s="1">
        <v>8.2349079194801096</v>
      </c>
      <c r="P236" s="1">
        <v>8.7618281684951</v>
      </c>
      <c r="Q236" s="1">
        <v>8.8127991502170602</v>
      </c>
    </row>
    <row r="237" spans="1:17" x14ac:dyDescent="0.25">
      <c r="A237">
        <v>10558481</v>
      </c>
      <c r="B237" t="s">
        <v>417</v>
      </c>
      <c r="C237" t="s">
        <v>418</v>
      </c>
      <c r="D237">
        <v>0</v>
      </c>
      <c r="E237">
        <v>2.58</v>
      </c>
      <c r="F237" s="1">
        <f t="shared" si="3"/>
        <v>5.9793969945397532</v>
      </c>
      <c r="H237" s="1">
        <v>10.120255999699401</v>
      </c>
      <c r="I237" s="1">
        <v>10.0738859044667</v>
      </c>
      <c r="J237" s="1">
        <v>10.074494872599701</v>
      </c>
      <c r="K237" s="1">
        <v>10.105287335761901</v>
      </c>
      <c r="L237" s="1">
        <v>10.1679824745</v>
      </c>
      <c r="M237" s="1">
        <v>7.6009281137217499</v>
      </c>
      <c r="N237" s="1">
        <v>7.4551844649416799</v>
      </c>
      <c r="O237" s="1">
        <v>7.3191127759052801</v>
      </c>
      <c r="P237" s="1">
        <v>7.5141167230185903</v>
      </c>
      <c r="Q237" s="1">
        <v>7.7459214436477604</v>
      </c>
    </row>
    <row r="238" spans="1:17" x14ac:dyDescent="0.25">
      <c r="A238">
        <v>10452538</v>
      </c>
      <c r="B238" t="s">
        <v>419</v>
      </c>
      <c r="C238" t="s">
        <v>420</v>
      </c>
      <c r="D238">
        <v>0</v>
      </c>
      <c r="E238">
        <v>2.58</v>
      </c>
      <c r="F238" s="1">
        <f t="shared" si="3"/>
        <v>5.9793969945397532</v>
      </c>
      <c r="H238" s="1">
        <v>10.196287630204599</v>
      </c>
      <c r="I238" s="1">
        <v>9.9166760693884708</v>
      </c>
      <c r="J238" s="1">
        <v>9.9583075890288004</v>
      </c>
      <c r="K238" s="1">
        <v>10.237594520242199</v>
      </c>
      <c r="L238" s="1">
        <v>10.075019753077401</v>
      </c>
      <c r="M238" s="1">
        <v>7.5913568123792396</v>
      </c>
      <c r="N238" s="1">
        <v>7.3320708623229001</v>
      </c>
      <c r="O238" s="1">
        <v>7.3989723176184397</v>
      </c>
      <c r="P238" s="1">
        <v>7.59850000450795</v>
      </c>
      <c r="Q238" s="1">
        <v>7.5847193880590398</v>
      </c>
    </row>
    <row r="239" spans="1:17" x14ac:dyDescent="0.25">
      <c r="A239">
        <v>10598409</v>
      </c>
      <c r="B239" t="s">
        <v>421</v>
      </c>
      <c r="C239" t="s">
        <v>422</v>
      </c>
      <c r="D239">
        <v>0</v>
      </c>
      <c r="E239">
        <v>2.58</v>
      </c>
      <c r="F239" s="1">
        <f t="shared" si="3"/>
        <v>5.9793969945397532</v>
      </c>
      <c r="H239" s="1">
        <v>10.269799781548601</v>
      </c>
      <c r="I239" s="1">
        <v>10.1700403362491</v>
      </c>
      <c r="J239" s="1">
        <v>10.1565603408502</v>
      </c>
      <c r="K239" s="1">
        <v>10.1029352723546</v>
      </c>
      <c r="L239" s="1">
        <v>10.1563162231894</v>
      </c>
      <c r="M239" s="1">
        <v>7.5999918123817096</v>
      </c>
      <c r="N239" s="1">
        <v>7.4964280444698401</v>
      </c>
      <c r="O239" s="1">
        <v>7.3431250749790298</v>
      </c>
      <c r="P239" s="1">
        <v>7.7877477760759399</v>
      </c>
      <c r="Q239" s="1">
        <v>7.7324813715080296</v>
      </c>
    </row>
    <row r="240" spans="1:17" x14ac:dyDescent="0.25">
      <c r="A240">
        <v>10448967</v>
      </c>
      <c r="B240" t="s">
        <v>423</v>
      </c>
      <c r="C240" t="s">
        <v>424</v>
      </c>
      <c r="D240">
        <v>0</v>
      </c>
      <c r="E240">
        <v>2.58</v>
      </c>
      <c r="F240" s="1">
        <f t="shared" si="3"/>
        <v>5.9793969945397532</v>
      </c>
      <c r="H240" s="1">
        <v>11.207879211943601</v>
      </c>
      <c r="I240" s="1">
        <v>11.2127414724894</v>
      </c>
      <c r="J240" s="1">
        <v>11.232006837363301</v>
      </c>
      <c r="K240" s="1">
        <v>11.1314480611743</v>
      </c>
      <c r="L240" s="1">
        <v>11.1849449771289</v>
      </c>
      <c r="M240" s="1">
        <v>8.6273090961300394</v>
      </c>
      <c r="N240" s="1">
        <v>8.3755506590012807</v>
      </c>
      <c r="O240" s="1">
        <v>8.4776206578923592</v>
      </c>
      <c r="P240" s="1">
        <v>8.8847705491039193</v>
      </c>
      <c r="Q240" s="1">
        <v>8.6863936682600809</v>
      </c>
    </row>
    <row r="241" spans="1:17" x14ac:dyDescent="0.25">
      <c r="A241">
        <v>10346838</v>
      </c>
      <c r="B241" t="s">
        <v>425</v>
      </c>
      <c r="C241" t="s">
        <v>426</v>
      </c>
      <c r="D241">
        <v>0</v>
      </c>
      <c r="E241">
        <v>2.58</v>
      </c>
      <c r="F241" s="1">
        <f t="shared" si="3"/>
        <v>5.9793969945397532</v>
      </c>
      <c r="H241" s="1">
        <v>9.1371515208514502</v>
      </c>
      <c r="I241" s="1">
        <v>9.0293768960439902</v>
      </c>
      <c r="J241" s="1">
        <v>9.0365403243499607</v>
      </c>
      <c r="K241" s="1">
        <v>9.1384482738459294</v>
      </c>
      <c r="L241" s="1">
        <v>9.1890367412535703</v>
      </c>
      <c r="M241" s="1">
        <v>6.2458185683962597</v>
      </c>
      <c r="N241" s="1">
        <v>6.5202484419624502</v>
      </c>
      <c r="O241" s="1">
        <v>6.4358183953194397</v>
      </c>
      <c r="P241" s="1">
        <v>6.7431962188907102</v>
      </c>
      <c r="Q241" s="1">
        <v>6.6791245982891896</v>
      </c>
    </row>
    <row r="242" spans="1:17" x14ac:dyDescent="0.25">
      <c r="A242">
        <v>10596637</v>
      </c>
      <c r="B242" t="s">
        <v>427</v>
      </c>
      <c r="C242" t="s">
        <v>428</v>
      </c>
      <c r="D242">
        <v>0</v>
      </c>
      <c r="E242">
        <v>2.58</v>
      </c>
      <c r="F242" s="1">
        <f t="shared" si="3"/>
        <v>5.9793969945397532</v>
      </c>
      <c r="H242" s="1">
        <v>9.8284750306364508</v>
      </c>
      <c r="I242" s="1">
        <v>9.9746279962657596</v>
      </c>
      <c r="J242" s="1">
        <v>10.1756836823822</v>
      </c>
      <c r="K242" s="1">
        <v>10.2347155255242</v>
      </c>
      <c r="L242" s="1">
        <v>10.2725913303151</v>
      </c>
      <c r="M242" s="1">
        <v>7.39127130205814</v>
      </c>
      <c r="N242" s="1">
        <v>7.5918742785127602</v>
      </c>
      <c r="O242" s="1">
        <v>7.5991965834394097</v>
      </c>
      <c r="P242" s="1">
        <v>7.6305069482043901</v>
      </c>
      <c r="Q242" s="1">
        <v>7.3616698108363803</v>
      </c>
    </row>
    <row r="243" spans="1:17" x14ac:dyDescent="0.25">
      <c r="A243">
        <v>10516932</v>
      </c>
      <c r="B243" t="s">
        <v>429</v>
      </c>
      <c r="C243" t="s">
        <v>430</v>
      </c>
      <c r="D243">
        <v>0</v>
      </c>
      <c r="E243">
        <v>2.58</v>
      </c>
      <c r="F243" s="1">
        <f t="shared" si="3"/>
        <v>5.9793969945397532</v>
      </c>
      <c r="H243" s="1">
        <v>11.3991188813592</v>
      </c>
      <c r="I243" s="1">
        <v>11.469087985498399</v>
      </c>
      <c r="J243" s="1">
        <v>11.4724294513546</v>
      </c>
      <c r="K243" s="1">
        <v>11.6247994779231</v>
      </c>
      <c r="L243" s="1">
        <v>11.684628932893</v>
      </c>
      <c r="M243" s="1">
        <v>8.8294790377305308</v>
      </c>
      <c r="N243" s="1">
        <v>8.7668702291662903</v>
      </c>
      <c r="O243" s="1">
        <v>8.7889249829792</v>
      </c>
      <c r="P243" s="1">
        <v>9.1785153076010193</v>
      </c>
      <c r="Q243" s="1">
        <v>9.1710964021910506</v>
      </c>
    </row>
    <row r="244" spans="1:17" x14ac:dyDescent="0.25">
      <c r="A244">
        <v>10383208</v>
      </c>
      <c r="D244">
        <v>0</v>
      </c>
      <c r="E244">
        <v>2.58</v>
      </c>
      <c r="F244" s="1">
        <f t="shared" si="3"/>
        <v>5.9793969945397532</v>
      </c>
      <c r="H244" s="1">
        <v>7.9529517954695601</v>
      </c>
      <c r="I244" s="1">
        <v>8.0961001567397695</v>
      </c>
      <c r="J244" s="1">
        <v>7.77533869474453</v>
      </c>
      <c r="K244" s="1">
        <v>8.2813012455960298</v>
      </c>
      <c r="L244" s="1">
        <v>8.2508704241809205</v>
      </c>
      <c r="M244" s="1">
        <v>5.54050158503905</v>
      </c>
      <c r="N244" s="1">
        <v>5.3519507263758204</v>
      </c>
      <c r="O244" s="1">
        <v>5.4356682635655602</v>
      </c>
      <c r="P244" s="1">
        <v>5.6611007826613804</v>
      </c>
      <c r="Q244" s="1">
        <v>5.4486479963148398</v>
      </c>
    </row>
    <row r="245" spans="1:17" x14ac:dyDescent="0.25">
      <c r="A245">
        <v>10474181</v>
      </c>
      <c r="B245" t="s">
        <v>431</v>
      </c>
      <c r="C245" t="s">
        <v>432</v>
      </c>
      <c r="D245">
        <v>0</v>
      </c>
      <c r="E245">
        <v>2.58</v>
      </c>
      <c r="F245" s="1">
        <f t="shared" si="3"/>
        <v>5.9793969945397532</v>
      </c>
      <c r="H245" s="1">
        <v>10.288922397707299</v>
      </c>
      <c r="I245" s="1">
        <v>10.047202321211399</v>
      </c>
      <c r="J245" s="1">
        <v>10.057627761332</v>
      </c>
      <c r="K245" s="1">
        <v>10.3590763605298</v>
      </c>
      <c r="L245" s="1">
        <v>10.287555497924499</v>
      </c>
      <c r="M245" s="1">
        <v>7.6173480836991496</v>
      </c>
      <c r="N245" s="1">
        <v>7.3419130805230202</v>
      </c>
      <c r="O245" s="1">
        <v>7.4337367756095896</v>
      </c>
      <c r="P245" s="1">
        <v>7.8649870294242801</v>
      </c>
      <c r="Q245" s="1">
        <v>7.8846232575591397</v>
      </c>
    </row>
    <row r="246" spans="1:17" x14ac:dyDescent="0.25">
      <c r="A246">
        <v>10383192</v>
      </c>
      <c r="D246">
        <v>0</v>
      </c>
      <c r="E246">
        <v>2.58</v>
      </c>
      <c r="F246" s="1">
        <f t="shared" si="3"/>
        <v>5.9793969945397532</v>
      </c>
      <c r="H246" s="1">
        <v>8.2545172474801891</v>
      </c>
      <c r="I246" s="1">
        <v>8.0210982262576707</v>
      </c>
      <c r="J246" s="1">
        <v>7.7060226124728297</v>
      </c>
      <c r="K246" s="1">
        <v>8.4014546972935502</v>
      </c>
      <c r="L246" s="1">
        <v>8.2102486389237797</v>
      </c>
      <c r="M246" s="1">
        <v>5.7919363873665803</v>
      </c>
      <c r="N246" s="1">
        <v>5.4814383231399599</v>
      </c>
      <c r="O246" s="1">
        <v>5.3687550478317201</v>
      </c>
      <c r="P246" s="1">
        <v>5.4744114428866499</v>
      </c>
      <c r="Q246" s="1">
        <v>5.5861517591384597</v>
      </c>
    </row>
    <row r="247" spans="1:17" x14ac:dyDescent="0.25">
      <c r="A247">
        <v>10425578</v>
      </c>
      <c r="B247" t="s">
        <v>433</v>
      </c>
      <c r="C247" t="s">
        <v>434</v>
      </c>
      <c r="D247">
        <v>0</v>
      </c>
      <c r="E247">
        <v>2.58</v>
      </c>
      <c r="F247" s="1">
        <f t="shared" si="3"/>
        <v>5.9793969945397532</v>
      </c>
      <c r="H247" s="1">
        <v>11.740116789858099</v>
      </c>
      <c r="I247" s="1">
        <v>11.441881169176799</v>
      </c>
      <c r="J247" s="1">
        <v>11.5008115713607</v>
      </c>
      <c r="K247" s="1">
        <v>11.9109940380384</v>
      </c>
      <c r="L247" s="1">
        <v>11.8845781120505</v>
      </c>
      <c r="M247" s="1">
        <v>9.0535791513343806</v>
      </c>
      <c r="N247" s="1">
        <v>8.8147484098367599</v>
      </c>
      <c r="O247" s="1">
        <v>8.9327103983747005</v>
      </c>
      <c r="P247" s="1">
        <v>9.43620227903744</v>
      </c>
      <c r="Q247" s="1">
        <v>9.3630216599096592</v>
      </c>
    </row>
    <row r="248" spans="1:17" x14ac:dyDescent="0.25">
      <c r="A248">
        <v>10603485</v>
      </c>
      <c r="B248" t="s">
        <v>435</v>
      </c>
      <c r="C248" t="s">
        <v>436</v>
      </c>
      <c r="D248">
        <v>0</v>
      </c>
      <c r="E248">
        <v>2.58</v>
      </c>
      <c r="F248" s="1">
        <f t="shared" si="3"/>
        <v>5.9793969945397532</v>
      </c>
      <c r="H248" s="1">
        <v>10.8766128363352</v>
      </c>
      <c r="I248" s="1">
        <v>10.738931002275899</v>
      </c>
      <c r="J248" s="1">
        <v>10.676954047366801</v>
      </c>
      <c r="K248" s="1">
        <v>10.9837200916164</v>
      </c>
      <c r="L248" s="1">
        <v>11.0915714793086</v>
      </c>
      <c r="M248" s="1">
        <v>8.3119331940372501</v>
      </c>
      <c r="N248" s="1">
        <v>7.9117020916097296</v>
      </c>
      <c r="O248" s="1">
        <v>8.08280369157354</v>
      </c>
      <c r="P248" s="1">
        <v>8.5452191658427008</v>
      </c>
      <c r="Q248" s="1">
        <v>8.6257273614131496</v>
      </c>
    </row>
    <row r="249" spans="1:17" x14ac:dyDescent="0.25">
      <c r="A249">
        <v>10465619</v>
      </c>
      <c r="B249" t="s">
        <v>437</v>
      </c>
      <c r="C249" t="s">
        <v>438</v>
      </c>
      <c r="D249">
        <v>0</v>
      </c>
      <c r="E249">
        <v>2.58</v>
      </c>
      <c r="F249" s="1">
        <f t="shared" si="3"/>
        <v>5.9793969945397532</v>
      </c>
      <c r="H249" s="1">
        <v>10.314492336361701</v>
      </c>
      <c r="I249" s="1">
        <v>10.178099869690801</v>
      </c>
      <c r="J249" s="1">
        <v>9.9430005277610594</v>
      </c>
      <c r="K249" s="1">
        <v>10.612103499716</v>
      </c>
      <c r="L249" s="1">
        <v>10.3943909440249</v>
      </c>
      <c r="M249" s="1">
        <v>7.66780466988215</v>
      </c>
      <c r="N249" s="1">
        <v>7.3293202515612501</v>
      </c>
      <c r="O249" s="1">
        <v>7.6047200384405196</v>
      </c>
      <c r="P249" s="1">
        <v>8.0591314749831895</v>
      </c>
      <c r="Q249" s="1">
        <v>7.86063205100431</v>
      </c>
    </row>
    <row r="250" spans="1:17" x14ac:dyDescent="0.25">
      <c r="A250">
        <v>10433445</v>
      </c>
      <c r="B250" t="s">
        <v>439</v>
      </c>
      <c r="C250" t="s">
        <v>440</v>
      </c>
      <c r="D250">
        <v>0</v>
      </c>
      <c r="E250">
        <v>2.57</v>
      </c>
      <c r="F250" s="1">
        <f t="shared" si="3"/>
        <v>5.9380942825161958</v>
      </c>
      <c r="H250" s="1">
        <v>12.195567688275</v>
      </c>
      <c r="I250" s="1">
        <v>12.199111058626601</v>
      </c>
      <c r="J250" s="1">
        <v>12.185012590868601</v>
      </c>
      <c r="K250" s="1">
        <v>12.077559972963799</v>
      </c>
      <c r="L250" s="1">
        <v>12.100070233501301</v>
      </c>
      <c r="M250" s="1">
        <v>9.5904922171090199</v>
      </c>
      <c r="N250" s="1">
        <v>9.4038532328686593</v>
      </c>
      <c r="O250" s="1">
        <v>9.4966609915091702</v>
      </c>
      <c r="P250" s="1">
        <v>9.7108089616045294</v>
      </c>
      <c r="Q250" s="1">
        <v>9.7030697535097108</v>
      </c>
    </row>
    <row r="251" spans="1:17" x14ac:dyDescent="0.25">
      <c r="A251">
        <v>10476969</v>
      </c>
      <c r="B251" t="s">
        <v>441</v>
      </c>
      <c r="C251" t="s">
        <v>442</v>
      </c>
      <c r="D251">
        <v>0</v>
      </c>
      <c r="E251">
        <v>2.57</v>
      </c>
      <c r="F251" s="1">
        <f t="shared" si="3"/>
        <v>5.9380942825161958</v>
      </c>
      <c r="H251" s="1">
        <v>10.9292058301954</v>
      </c>
      <c r="I251" s="1">
        <v>10.896039425080501</v>
      </c>
      <c r="J251" s="1">
        <v>10.920527068121199</v>
      </c>
      <c r="K251" s="1">
        <v>10.731143140673399</v>
      </c>
      <c r="L251" s="1">
        <v>10.692973473030801</v>
      </c>
      <c r="M251" s="1">
        <v>8.3481902567406507</v>
      </c>
      <c r="N251" s="1">
        <v>8.1229775938037605</v>
      </c>
      <c r="O251" s="1">
        <v>8.2418133757030905</v>
      </c>
      <c r="P251" s="1">
        <v>8.3674206664902897</v>
      </c>
      <c r="Q251" s="1">
        <v>8.2403829080620596</v>
      </c>
    </row>
    <row r="252" spans="1:17" x14ac:dyDescent="0.25">
      <c r="A252">
        <v>10475027</v>
      </c>
      <c r="B252" t="s">
        <v>443</v>
      </c>
      <c r="C252" t="s">
        <v>444</v>
      </c>
      <c r="D252">
        <v>0</v>
      </c>
      <c r="E252">
        <v>2.57</v>
      </c>
      <c r="F252" s="1">
        <f t="shared" si="3"/>
        <v>5.9380942825161958</v>
      </c>
      <c r="H252" s="1">
        <v>11.711078448977</v>
      </c>
      <c r="I252" s="1">
        <v>11.489336795801799</v>
      </c>
      <c r="J252" s="1">
        <v>11.475350987944999</v>
      </c>
      <c r="K252" s="1">
        <v>11.5501551414986</v>
      </c>
      <c r="L252" s="1">
        <v>11.4812042294829</v>
      </c>
      <c r="M252" s="1">
        <v>9.0600223488622493</v>
      </c>
      <c r="N252" s="1">
        <v>8.8280093114098399</v>
      </c>
      <c r="O252" s="1">
        <v>8.8451620750481208</v>
      </c>
      <c r="P252" s="1">
        <v>9.1100390919171002</v>
      </c>
      <c r="Q252" s="1">
        <v>9.0337336924599896</v>
      </c>
    </row>
    <row r="253" spans="1:17" x14ac:dyDescent="0.25">
      <c r="A253">
        <v>10571958</v>
      </c>
      <c r="B253" t="s">
        <v>445</v>
      </c>
      <c r="C253" t="s">
        <v>446</v>
      </c>
      <c r="D253">
        <v>0</v>
      </c>
      <c r="E253">
        <v>2.57</v>
      </c>
      <c r="F253" s="1">
        <f t="shared" si="3"/>
        <v>5.9380942825161958</v>
      </c>
      <c r="H253" s="1">
        <v>9.6902392646204891</v>
      </c>
      <c r="I253" s="1">
        <v>9.5658273803631602</v>
      </c>
      <c r="J253" s="1">
        <v>9.5660808923990999</v>
      </c>
      <c r="K253" s="1">
        <v>9.7304948790065495</v>
      </c>
      <c r="L253" s="1">
        <v>9.7954948439387994</v>
      </c>
      <c r="M253" s="1">
        <v>7.0630737156402397</v>
      </c>
      <c r="N253" s="1">
        <v>6.92648705395922</v>
      </c>
      <c r="O253" s="1">
        <v>7.1230803043398598</v>
      </c>
      <c r="P253" s="1">
        <v>7.0987411429783496</v>
      </c>
      <c r="Q253" s="1">
        <v>7.3073794699285797</v>
      </c>
    </row>
    <row r="254" spans="1:17" x14ac:dyDescent="0.25">
      <c r="A254">
        <v>10553015</v>
      </c>
      <c r="B254" t="s">
        <v>447</v>
      </c>
      <c r="C254" t="s">
        <v>448</v>
      </c>
      <c r="D254">
        <v>0</v>
      </c>
      <c r="E254">
        <v>2.57</v>
      </c>
      <c r="F254" s="1">
        <f t="shared" si="3"/>
        <v>5.9380942825161958</v>
      </c>
      <c r="H254" s="1">
        <v>11.6378641537825</v>
      </c>
      <c r="I254" s="1">
        <v>11.9092038782572</v>
      </c>
      <c r="J254" s="1">
        <v>11.951540670373401</v>
      </c>
      <c r="K254" s="1">
        <v>11.8398775970903</v>
      </c>
      <c r="L254" s="1">
        <v>12.076909677766</v>
      </c>
      <c r="M254" s="1">
        <v>9.1184492581083791</v>
      </c>
      <c r="N254" s="1">
        <v>9.2643752032994193</v>
      </c>
      <c r="O254" s="1">
        <v>9.2045256431014995</v>
      </c>
      <c r="P254" s="1">
        <v>9.3396311874153</v>
      </c>
      <c r="Q254" s="1">
        <v>9.6338219457853906</v>
      </c>
    </row>
    <row r="255" spans="1:17" x14ac:dyDescent="0.25">
      <c r="A255">
        <v>10364494</v>
      </c>
      <c r="B255" t="s">
        <v>449</v>
      </c>
      <c r="C255" t="s">
        <v>450</v>
      </c>
      <c r="D255">
        <v>0</v>
      </c>
      <c r="E255">
        <v>2.57</v>
      </c>
      <c r="F255" s="1">
        <f t="shared" si="3"/>
        <v>5.9380942825161958</v>
      </c>
      <c r="H255" s="1">
        <v>11.080371478579</v>
      </c>
      <c r="I255" s="1">
        <v>11.1328163268978</v>
      </c>
      <c r="J255" s="1">
        <v>11.2610225093353</v>
      </c>
      <c r="K255" s="1">
        <v>10.6792800822162</v>
      </c>
      <c r="L255" s="1">
        <v>10.6460741743761</v>
      </c>
      <c r="M255" s="1">
        <v>8.5918701535625104</v>
      </c>
      <c r="N255" s="1">
        <v>8.4837881446870593</v>
      </c>
      <c r="O255" s="1">
        <v>8.5134265857991593</v>
      </c>
      <c r="P255" s="1">
        <v>8.2933364042381701</v>
      </c>
      <c r="Q255" s="1">
        <v>8.0634857301279403</v>
      </c>
    </row>
    <row r="256" spans="1:17" x14ac:dyDescent="0.25">
      <c r="A256">
        <v>10583586</v>
      </c>
      <c r="B256" t="s">
        <v>451</v>
      </c>
      <c r="C256" t="s">
        <v>452</v>
      </c>
      <c r="D256">
        <v>0</v>
      </c>
      <c r="E256">
        <v>2.56</v>
      </c>
      <c r="F256" s="1">
        <f t="shared" si="3"/>
        <v>5.8970768691644055</v>
      </c>
      <c r="H256" s="1">
        <v>12.029121226920999</v>
      </c>
      <c r="I256" s="1">
        <v>11.9417986591139</v>
      </c>
      <c r="J256" s="1">
        <v>11.9899437271162</v>
      </c>
      <c r="K256" s="1">
        <v>11.8982621693744</v>
      </c>
      <c r="L256" s="1">
        <v>11.9522160229518</v>
      </c>
      <c r="M256" s="1">
        <v>9.4405006565357201</v>
      </c>
      <c r="N256" s="1">
        <v>9.3470393158958203</v>
      </c>
      <c r="O256" s="1">
        <v>9.3249448572042706</v>
      </c>
      <c r="P256" s="1">
        <v>9.4490440579716797</v>
      </c>
      <c r="Q256" s="1">
        <v>9.4548889637252795</v>
      </c>
    </row>
    <row r="257" spans="1:17" x14ac:dyDescent="0.25">
      <c r="A257">
        <v>10493435</v>
      </c>
      <c r="B257" t="s">
        <v>453</v>
      </c>
      <c r="C257" t="s">
        <v>454</v>
      </c>
      <c r="D257">
        <v>0</v>
      </c>
      <c r="E257">
        <v>2.56</v>
      </c>
      <c r="F257" s="1">
        <f t="shared" si="3"/>
        <v>5.8970768691644055</v>
      </c>
      <c r="H257" s="1">
        <v>11.1129118872418</v>
      </c>
      <c r="I257" s="1">
        <v>11.1320711513274</v>
      </c>
      <c r="J257" s="1">
        <v>11.109334089758301</v>
      </c>
      <c r="K257" s="1">
        <v>11.0737370917668</v>
      </c>
      <c r="L257" s="1">
        <v>10.9227769975355</v>
      </c>
      <c r="M257" s="1">
        <v>8.6320079749280705</v>
      </c>
      <c r="N257" s="1">
        <v>8.3809602273572903</v>
      </c>
      <c r="O257" s="1">
        <v>8.4620408972259202</v>
      </c>
      <c r="P257" s="1">
        <v>8.5478566118579806</v>
      </c>
      <c r="Q257" s="1">
        <v>8.5045057354697597</v>
      </c>
    </row>
    <row r="258" spans="1:17" x14ac:dyDescent="0.25">
      <c r="A258">
        <v>10503966</v>
      </c>
      <c r="B258" t="s">
        <v>455</v>
      </c>
      <c r="C258" t="s">
        <v>456</v>
      </c>
      <c r="D258">
        <v>0</v>
      </c>
      <c r="E258">
        <v>2.56</v>
      </c>
      <c r="F258" s="1">
        <f t="shared" si="3"/>
        <v>5.8970768691644055</v>
      </c>
      <c r="H258" s="1">
        <v>11.360644486642601</v>
      </c>
      <c r="I258" s="1">
        <v>11.3084109486326</v>
      </c>
      <c r="J258" s="1">
        <v>11.3292232672654</v>
      </c>
      <c r="K258" s="1">
        <v>11.064897876768001</v>
      </c>
      <c r="L258" s="1">
        <v>11.1642737142254</v>
      </c>
      <c r="M258" s="1">
        <v>8.8051453115581602</v>
      </c>
      <c r="N258" s="1">
        <v>8.5484771660000796</v>
      </c>
      <c r="O258" s="1">
        <v>8.6493601949654195</v>
      </c>
      <c r="P258" s="1">
        <v>8.7177865333735607</v>
      </c>
      <c r="Q258" s="1">
        <v>8.7234909619688104</v>
      </c>
    </row>
    <row r="259" spans="1:17" x14ac:dyDescent="0.25">
      <c r="A259">
        <v>10601433</v>
      </c>
      <c r="B259" t="s">
        <v>457</v>
      </c>
      <c r="C259" t="s">
        <v>458</v>
      </c>
      <c r="D259">
        <v>0</v>
      </c>
      <c r="E259">
        <v>2.56</v>
      </c>
      <c r="F259" s="1">
        <f t="shared" si="3"/>
        <v>5.8970768691644055</v>
      </c>
      <c r="H259" s="1">
        <v>8.7298497900804204</v>
      </c>
      <c r="I259" s="1">
        <v>8.5401142547876105</v>
      </c>
      <c r="J259" s="1">
        <v>8.5778607220324705</v>
      </c>
      <c r="K259" s="1">
        <v>8.6064948826832595</v>
      </c>
      <c r="L259" s="1">
        <v>8.6326655117483604</v>
      </c>
      <c r="M259" s="1">
        <v>6.0792585337010303</v>
      </c>
      <c r="N259" s="1">
        <v>5.7831232497876597</v>
      </c>
      <c r="O259" s="1">
        <v>6.1811654822951301</v>
      </c>
      <c r="P259" s="1">
        <v>6.0851877705008901</v>
      </c>
      <c r="Q259" s="1">
        <v>6.1507173445247396</v>
      </c>
    </row>
    <row r="260" spans="1:17" x14ac:dyDescent="0.25">
      <c r="A260">
        <v>10476740</v>
      </c>
      <c r="B260" t="s">
        <v>459</v>
      </c>
      <c r="C260" t="s">
        <v>460</v>
      </c>
      <c r="D260">
        <v>0</v>
      </c>
      <c r="E260">
        <v>2.56</v>
      </c>
      <c r="F260" s="1">
        <f t="shared" si="3"/>
        <v>5.8970768691644055</v>
      </c>
      <c r="H260" s="1">
        <v>10.597860895231999</v>
      </c>
      <c r="I260" s="1">
        <v>10.775895945418601</v>
      </c>
      <c r="J260" s="1">
        <v>10.828210787439099</v>
      </c>
      <c r="K260" s="1">
        <v>10.6631822641878</v>
      </c>
      <c r="L260" s="1">
        <v>10.828861558132401</v>
      </c>
      <c r="M260" s="1">
        <v>8.0558017688834394</v>
      </c>
      <c r="N260" s="1">
        <v>8.2220645721492005</v>
      </c>
      <c r="O260" s="1">
        <v>8.0775808803361606</v>
      </c>
      <c r="P260" s="1">
        <v>8.1252509186438608</v>
      </c>
      <c r="Q260" s="1">
        <v>8.4378396359479702</v>
      </c>
    </row>
    <row r="261" spans="1:17" x14ac:dyDescent="0.25">
      <c r="A261">
        <v>10462140</v>
      </c>
      <c r="B261" t="s">
        <v>461</v>
      </c>
      <c r="C261" t="s">
        <v>462</v>
      </c>
      <c r="D261">
        <v>0</v>
      </c>
      <c r="E261">
        <v>2.56</v>
      </c>
      <c r="F261" s="1">
        <f t="shared" si="3"/>
        <v>5.8970768691644055</v>
      </c>
      <c r="H261" s="1">
        <v>9.9740858804961405</v>
      </c>
      <c r="I261" s="1">
        <v>10.059954616137199</v>
      </c>
      <c r="J261" s="1">
        <v>10.130014474145099</v>
      </c>
      <c r="K261" s="1">
        <v>10.159749905259</v>
      </c>
      <c r="L261" s="1">
        <v>10.163836840972801</v>
      </c>
      <c r="M261" s="1">
        <v>7.3535915732105996</v>
      </c>
      <c r="N261" s="1">
        <v>7.35090738511916</v>
      </c>
      <c r="O261" s="1">
        <v>7.5337999860334</v>
      </c>
      <c r="P261" s="1">
        <v>7.69406958256838</v>
      </c>
      <c r="Q261" s="1">
        <v>7.7322786452303998</v>
      </c>
    </row>
    <row r="262" spans="1:17" x14ac:dyDescent="0.25">
      <c r="A262">
        <v>10599781</v>
      </c>
      <c r="B262" t="s">
        <v>463</v>
      </c>
      <c r="C262" t="s">
        <v>464</v>
      </c>
      <c r="D262">
        <v>0</v>
      </c>
      <c r="E262">
        <v>2.56</v>
      </c>
      <c r="F262" s="1">
        <f t="shared" si="3"/>
        <v>5.8970768691644055</v>
      </c>
      <c r="H262" s="1">
        <v>11.1202302811362</v>
      </c>
      <c r="I262" s="1">
        <v>11.016957436191699</v>
      </c>
      <c r="J262" s="1">
        <v>11.020292906333299</v>
      </c>
      <c r="K262" s="1">
        <v>11.2521896176338</v>
      </c>
      <c r="L262" s="1">
        <v>11.238834686311201</v>
      </c>
      <c r="M262" s="1">
        <v>8.6215813768860503</v>
      </c>
      <c r="N262" s="1">
        <v>8.3573926757347401</v>
      </c>
      <c r="O262" s="1">
        <v>8.4043463780125993</v>
      </c>
      <c r="P262" s="1">
        <v>8.7934519142641108</v>
      </c>
      <c r="Q262" s="1">
        <v>8.6815721465813294</v>
      </c>
    </row>
    <row r="263" spans="1:17" x14ac:dyDescent="0.25">
      <c r="A263">
        <v>10383206</v>
      </c>
      <c r="D263">
        <v>0</v>
      </c>
      <c r="E263">
        <v>2.56</v>
      </c>
      <c r="F263" s="1">
        <f t="shared" ref="F263:F326" si="4">2^E263</f>
        <v>5.8970768691644055</v>
      </c>
      <c r="H263" s="1">
        <v>9.4806047759850305</v>
      </c>
      <c r="I263" s="1">
        <v>9.3385316431620495</v>
      </c>
      <c r="J263" s="1">
        <v>9.3409103587400804</v>
      </c>
      <c r="K263" s="1">
        <v>9.5851657568774193</v>
      </c>
      <c r="L263" s="1">
        <v>9.2224479629088005</v>
      </c>
      <c r="M263" s="1">
        <v>6.9782338506184098</v>
      </c>
      <c r="N263" s="1">
        <v>6.7296946257716703</v>
      </c>
      <c r="O263" s="1">
        <v>6.5899605170717503</v>
      </c>
      <c r="P263" s="1">
        <v>7.0350471056393697</v>
      </c>
      <c r="Q263" s="1">
        <v>6.85183367000473</v>
      </c>
    </row>
    <row r="264" spans="1:17" x14ac:dyDescent="0.25">
      <c r="A264">
        <v>10482500</v>
      </c>
      <c r="B264" t="s">
        <v>465</v>
      </c>
      <c r="C264" t="s">
        <v>466</v>
      </c>
      <c r="D264">
        <v>0</v>
      </c>
      <c r="E264">
        <v>2.56</v>
      </c>
      <c r="F264" s="1">
        <f t="shared" si="4"/>
        <v>5.8970768691644055</v>
      </c>
      <c r="H264" s="1">
        <v>9.3892971946151498</v>
      </c>
      <c r="I264" s="1">
        <v>9.0904501837029095</v>
      </c>
      <c r="J264" s="1">
        <v>9.0130994996274101</v>
      </c>
      <c r="K264" s="1">
        <v>9.2778178869643497</v>
      </c>
      <c r="L264" s="1">
        <v>9.2675516142927492</v>
      </c>
      <c r="M264" s="1">
        <v>6.9854094772720297</v>
      </c>
      <c r="N264" s="1">
        <v>6.4411187525321303</v>
      </c>
      <c r="O264" s="1">
        <v>6.5441951598325696</v>
      </c>
      <c r="P264" s="1">
        <v>6.8000532461233201</v>
      </c>
      <c r="Q264" s="1">
        <v>6.4887448081572403</v>
      </c>
    </row>
    <row r="265" spans="1:17" x14ac:dyDescent="0.25">
      <c r="A265">
        <v>10410877</v>
      </c>
      <c r="B265" t="s">
        <v>467</v>
      </c>
      <c r="C265" t="s">
        <v>468</v>
      </c>
      <c r="D265">
        <v>0</v>
      </c>
      <c r="E265">
        <v>2.5499999999999998</v>
      </c>
      <c r="F265" s="1">
        <f t="shared" si="4"/>
        <v>5.8563427837825</v>
      </c>
      <c r="H265" s="1">
        <v>10.8571475501181</v>
      </c>
      <c r="I265" s="1">
        <v>10.7620647125775</v>
      </c>
      <c r="J265" s="1">
        <v>10.7198896520324</v>
      </c>
      <c r="K265" s="1">
        <v>10.715374034221201</v>
      </c>
      <c r="L265" s="1">
        <v>10.7094481612191</v>
      </c>
      <c r="M265" s="1">
        <v>8.2591509143888207</v>
      </c>
      <c r="N265" s="1">
        <v>8.1950905911370295</v>
      </c>
      <c r="O265" s="1">
        <v>8.1575425639274108</v>
      </c>
      <c r="P265" s="1">
        <v>8.3345610132435901</v>
      </c>
      <c r="Q265" s="1">
        <v>8.0826559192126997</v>
      </c>
    </row>
    <row r="266" spans="1:17" x14ac:dyDescent="0.25">
      <c r="A266">
        <v>10463632</v>
      </c>
      <c r="B266" t="s">
        <v>469</v>
      </c>
      <c r="C266" t="s">
        <v>470</v>
      </c>
      <c r="D266">
        <v>0</v>
      </c>
      <c r="E266">
        <v>2.5499999999999998</v>
      </c>
      <c r="F266" s="1">
        <f t="shared" si="4"/>
        <v>5.8563427837825</v>
      </c>
      <c r="H266" s="1">
        <v>10.9930464857126</v>
      </c>
      <c r="I266" s="1">
        <v>10.868866804914701</v>
      </c>
      <c r="J266" s="1">
        <v>10.9904263131561</v>
      </c>
      <c r="K266" s="1">
        <v>10.7539797377194</v>
      </c>
      <c r="L266" s="1">
        <v>10.7661845070608</v>
      </c>
      <c r="M266" s="1">
        <v>8.2734536176657905</v>
      </c>
      <c r="N266" s="1">
        <v>8.4614217219784003</v>
      </c>
      <c r="O266" s="1">
        <v>8.3839567670189101</v>
      </c>
      <c r="P266" s="1">
        <v>8.2328089259639299</v>
      </c>
      <c r="Q266" s="1">
        <v>8.2943908884277207</v>
      </c>
    </row>
    <row r="267" spans="1:17" x14ac:dyDescent="0.25">
      <c r="A267">
        <v>10407445</v>
      </c>
      <c r="B267" t="s">
        <v>471</v>
      </c>
      <c r="C267" t="s">
        <v>472</v>
      </c>
      <c r="D267">
        <v>0</v>
      </c>
      <c r="E267">
        <v>2.5499999999999998</v>
      </c>
      <c r="F267" s="1">
        <f t="shared" si="4"/>
        <v>5.8563427837825</v>
      </c>
      <c r="H267" s="1">
        <v>7.7114601476761599</v>
      </c>
      <c r="I267" s="1">
        <v>7.68218296175964</v>
      </c>
      <c r="J267" s="1">
        <v>7.5266732835550796</v>
      </c>
      <c r="K267" s="1">
        <v>7.4667107940753299</v>
      </c>
      <c r="L267" s="1">
        <v>7.4932827555091901</v>
      </c>
      <c r="M267" s="1">
        <v>5.0130824123086102</v>
      </c>
      <c r="N267" s="1">
        <v>4.8590121797704402</v>
      </c>
      <c r="O267" s="1">
        <v>4.9719743537017402</v>
      </c>
      <c r="P267" s="1">
        <v>5.1199434042873504</v>
      </c>
      <c r="Q267" s="1">
        <v>5.1527082161119599</v>
      </c>
    </row>
    <row r="268" spans="1:17" x14ac:dyDescent="0.25">
      <c r="A268">
        <v>10548905</v>
      </c>
      <c r="B268" t="s">
        <v>473</v>
      </c>
      <c r="C268" t="s">
        <v>474</v>
      </c>
      <c r="D268">
        <v>0</v>
      </c>
      <c r="E268">
        <v>2.5499999999999998</v>
      </c>
      <c r="F268" s="1">
        <f t="shared" si="4"/>
        <v>5.8563427837825</v>
      </c>
      <c r="H268" s="1">
        <v>10.618780656537499</v>
      </c>
      <c r="I268" s="1">
        <v>10.3910121504169</v>
      </c>
      <c r="J268" s="1">
        <v>10.3894665353624</v>
      </c>
      <c r="K268" s="1">
        <v>10.408139246157599</v>
      </c>
      <c r="L268" s="1">
        <v>10.4691358288236</v>
      </c>
      <c r="M268" s="1">
        <v>8.0579364194819298</v>
      </c>
      <c r="N268" s="1">
        <v>7.8825024026147901</v>
      </c>
      <c r="O268" s="1">
        <v>7.6956382680938598</v>
      </c>
      <c r="P268" s="1">
        <v>7.9803599018246301</v>
      </c>
      <c r="Q268" s="1">
        <v>7.9215249372902701</v>
      </c>
    </row>
    <row r="269" spans="1:17" x14ac:dyDescent="0.25">
      <c r="A269">
        <v>10474295</v>
      </c>
      <c r="B269" t="s">
        <v>475</v>
      </c>
      <c r="C269" t="s">
        <v>476</v>
      </c>
      <c r="D269">
        <v>0</v>
      </c>
      <c r="E269">
        <v>2.5499999999999998</v>
      </c>
      <c r="F269" s="1">
        <f t="shared" si="4"/>
        <v>5.8563427837825</v>
      </c>
      <c r="H269" s="1">
        <v>11.9043673365684</v>
      </c>
      <c r="I269" s="1">
        <v>11.8527931887819</v>
      </c>
      <c r="J269" s="1">
        <v>11.8534097110064</v>
      </c>
      <c r="K269" s="1">
        <v>11.996376654735</v>
      </c>
      <c r="L269" s="1">
        <v>11.9853289724739</v>
      </c>
      <c r="M269" s="1">
        <v>9.2984288481884292</v>
      </c>
      <c r="N269" s="1">
        <v>9.2180472125936408</v>
      </c>
      <c r="O269" s="1">
        <v>9.2698639018169402</v>
      </c>
      <c r="P269" s="1">
        <v>9.5400320553350006</v>
      </c>
      <c r="Q269" s="1">
        <v>9.5301211261859997</v>
      </c>
    </row>
    <row r="270" spans="1:17" x14ac:dyDescent="0.25">
      <c r="A270">
        <v>10600707</v>
      </c>
      <c r="B270" t="s">
        <v>477</v>
      </c>
      <c r="C270" t="s">
        <v>478</v>
      </c>
      <c r="D270">
        <v>0</v>
      </c>
      <c r="E270">
        <v>2.5499999999999998</v>
      </c>
      <c r="F270" s="1">
        <f t="shared" si="4"/>
        <v>5.8563427837825</v>
      </c>
      <c r="H270" s="1">
        <v>12.8723986556149</v>
      </c>
      <c r="I270" s="1">
        <v>12.867240349172</v>
      </c>
      <c r="J270" s="1">
        <v>12.9470036930646</v>
      </c>
      <c r="K270" s="1">
        <v>12.932361838788401</v>
      </c>
      <c r="L270" s="1">
        <v>12.9484977936281</v>
      </c>
      <c r="M270" s="1">
        <v>10.428908803093501</v>
      </c>
      <c r="N270" s="1">
        <v>10.0796818071173</v>
      </c>
      <c r="O270" s="1">
        <v>10.2135886408819</v>
      </c>
      <c r="P270" s="1">
        <v>10.5307075504629</v>
      </c>
      <c r="Q270" s="1">
        <v>10.5619316034454</v>
      </c>
    </row>
    <row r="271" spans="1:17" x14ac:dyDescent="0.25">
      <c r="A271">
        <v>10474851</v>
      </c>
      <c r="B271" t="s">
        <v>479</v>
      </c>
      <c r="C271" t="s">
        <v>480</v>
      </c>
      <c r="D271">
        <v>0</v>
      </c>
      <c r="E271">
        <v>2.5499999999999998</v>
      </c>
      <c r="F271" s="1">
        <f t="shared" si="4"/>
        <v>5.8563427837825</v>
      </c>
      <c r="H271" s="1">
        <v>10.455762594151899</v>
      </c>
      <c r="I271" s="1">
        <v>10.490198389088301</v>
      </c>
      <c r="J271" s="1">
        <v>10.4182567397468</v>
      </c>
      <c r="K271" s="1">
        <v>10.474250185540599</v>
      </c>
      <c r="L271" s="1">
        <v>10.6656861430828</v>
      </c>
      <c r="M271" s="1">
        <v>7.8066072474295503</v>
      </c>
      <c r="N271" s="1">
        <v>7.8703507057615498</v>
      </c>
      <c r="O271" s="1">
        <v>7.6987561215676097</v>
      </c>
      <c r="P271" s="1">
        <v>8.1742379584956009</v>
      </c>
      <c r="Q271" s="1">
        <v>8.2001619107360906</v>
      </c>
    </row>
    <row r="272" spans="1:17" x14ac:dyDescent="0.25">
      <c r="A272">
        <v>10367843</v>
      </c>
      <c r="B272" t="s">
        <v>481</v>
      </c>
      <c r="C272" t="s">
        <v>482</v>
      </c>
      <c r="D272">
        <v>0</v>
      </c>
      <c r="E272">
        <v>2.5499999999999998</v>
      </c>
      <c r="F272" s="1">
        <f t="shared" si="4"/>
        <v>5.8563427837825</v>
      </c>
      <c r="H272" s="1">
        <v>9.7120637547872608</v>
      </c>
      <c r="I272" s="1">
        <v>9.5388012415621102</v>
      </c>
      <c r="J272" s="1">
        <v>9.5313097811375407</v>
      </c>
      <c r="K272" s="1">
        <v>9.6918546335231692</v>
      </c>
      <c r="L272" s="1">
        <v>9.7694832271810998</v>
      </c>
      <c r="M272" s="1">
        <v>7.13432963602658</v>
      </c>
      <c r="N272" s="1">
        <v>6.8248448678479701</v>
      </c>
      <c r="O272" s="1">
        <v>6.9007828986123902</v>
      </c>
      <c r="P272" s="1">
        <v>7.26917575746754</v>
      </c>
      <c r="Q272" s="1">
        <v>7.3554473776928502</v>
      </c>
    </row>
    <row r="273" spans="1:17" x14ac:dyDescent="0.25">
      <c r="A273">
        <v>10462035</v>
      </c>
      <c r="B273" t="s">
        <v>297</v>
      </c>
      <c r="C273" t="s">
        <v>298</v>
      </c>
      <c r="D273">
        <v>0</v>
      </c>
      <c r="E273">
        <v>2.54</v>
      </c>
      <c r="F273" s="1">
        <f t="shared" si="4"/>
        <v>5.8158900692812416</v>
      </c>
      <c r="H273" s="1">
        <v>11.8787562139165</v>
      </c>
      <c r="I273" s="1">
        <v>11.8112543105638</v>
      </c>
      <c r="J273" s="1">
        <v>11.812093395239399</v>
      </c>
      <c r="K273" s="1">
        <v>11.7949030458417</v>
      </c>
      <c r="L273" s="1">
        <v>11.772938211693299</v>
      </c>
      <c r="M273" s="1">
        <v>9.3053743057289804</v>
      </c>
      <c r="N273" s="1">
        <v>9.1412618129461691</v>
      </c>
      <c r="O273" s="1">
        <v>9.2774323779972292</v>
      </c>
      <c r="P273" s="1">
        <v>9.3076101137956702</v>
      </c>
      <c r="Q273" s="1">
        <v>9.3298698924931802</v>
      </c>
    </row>
    <row r="274" spans="1:17" x14ac:dyDescent="0.25">
      <c r="A274">
        <v>10476401</v>
      </c>
      <c r="B274" t="s">
        <v>483</v>
      </c>
      <c r="C274" t="s">
        <v>484</v>
      </c>
      <c r="D274">
        <v>0</v>
      </c>
      <c r="E274">
        <v>2.54</v>
      </c>
      <c r="F274" s="1">
        <f t="shared" si="4"/>
        <v>5.8158900692812416</v>
      </c>
      <c r="H274" s="1">
        <v>9.5196150243249296</v>
      </c>
      <c r="I274" s="1">
        <v>9.2534551804395306</v>
      </c>
      <c r="J274" s="1">
        <v>9.3732025324288095</v>
      </c>
      <c r="K274" s="1">
        <v>9.3290843692959395</v>
      </c>
      <c r="L274" s="1">
        <v>9.3983875817099207</v>
      </c>
      <c r="M274" s="1">
        <v>6.9686145231092702</v>
      </c>
      <c r="N274" s="1">
        <v>6.7249311129028202</v>
      </c>
      <c r="O274" s="1">
        <v>6.79827634303523</v>
      </c>
      <c r="P274" s="1">
        <v>6.9146684498647204</v>
      </c>
      <c r="Q274" s="1">
        <v>6.76572534682668</v>
      </c>
    </row>
    <row r="275" spans="1:17" x14ac:dyDescent="0.25">
      <c r="A275">
        <v>10435305</v>
      </c>
      <c r="B275" t="s">
        <v>485</v>
      </c>
      <c r="C275" t="s">
        <v>486</v>
      </c>
      <c r="D275">
        <v>0</v>
      </c>
      <c r="E275">
        <v>2.54</v>
      </c>
      <c r="F275" s="1">
        <f t="shared" si="4"/>
        <v>5.8158900692812416</v>
      </c>
      <c r="H275" s="1">
        <v>12.279109096416899</v>
      </c>
      <c r="I275" s="1">
        <v>12.1945274117701</v>
      </c>
      <c r="J275" s="1">
        <v>12.1298406095201</v>
      </c>
      <c r="K275" s="1">
        <v>12.1219353749616</v>
      </c>
      <c r="L275" s="1">
        <v>12.1402507236853</v>
      </c>
      <c r="M275" s="1">
        <v>9.7349274871450096</v>
      </c>
      <c r="N275" s="1">
        <v>9.4350220777163898</v>
      </c>
      <c r="O275" s="1">
        <v>9.5732521056708197</v>
      </c>
      <c r="P275" s="1">
        <v>9.6503446858281308</v>
      </c>
      <c r="Q275" s="1">
        <v>9.7506721292454994</v>
      </c>
    </row>
    <row r="276" spans="1:17" x14ac:dyDescent="0.25">
      <c r="A276">
        <v>10473281</v>
      </c>
      <c r="B276" t="s">
        <v>487</v>
      </c>
      <c r="C276" t="s">
        <v>488</v>
      </c>
      <c r="D276">
        <v>0</v>
      </c>
      <c r="E276">
        <v>2.54</v>
      </c>
      <c r="F276" s="1">
        <f t="shared" si="4"/>
        <v>5.8158900692812416</v>
      </c>
      <c r="H276" s="1">
        <v>10.0984307583585</v>
      </c>
      <c r="I276" s="1">
        <v>10.088224040015501</v>
      </c>
      <c r="J276" s="1">
        <v>10.075154805776499</v>
      </c>
      <c r="K276" s="1">
        <v>9.9083011176467295</v>
      </c>
      <c r="L276" s="1">
        <v>10.027682378456101</v>
      </c>
      <c r="M276" s="1">
        <v>7.6600942094206603</v>
      </c>
      <c r="N276" s="1">
        <v>7.4034557002583803</v>
      </c>
      <c r="O276" s="1">
        <v>7.3313383220385004</v>
      </c>
      <c r="P276" s="1">
        <v>7.6389546633257801</v>
      </c>
      <c r="Q276" s="1">
        <v>7.4850984464131498</v>
      </c>
    </row>
    <row r="277" spans="1:17" x14ac:dyDescent="0.25">
      <c r="A277">
        <v>10606149</v>
      </c>
      <c r="B277" t="s">
        <v>489</v>
      </c>
      <c r="C277" t="s">
        <v>490</v>
      </c>
      <c r="D277">
        <v>0</v>
      </c>
      <c r="E277">
        <v>2.54</v>
      </c>
      <c r="F277" s="1">
        <f t="shared" si="4"/>
        <v>5.8158900692812416</v>
      </c>
      <c r="H277" s="1">
        <v>11.876897532668</v>
      </c>
      <c r="I277" s="1">
        <v>11.8220808475846</v>
      </c>
      <c r="J277" s="1">
        <v>11.7655811820316</v>
      </c>
      <c r="K277" s="1">
        <v>11.7424319393249</v>
      </c>
      <c r="L277" s="1">
        <v>11.696596797703601</v>
      </c>
      <c r="M277" s="1">
        <v>9.4526379605261504</v>
      </c>
      <c r="N277" s="1">
        <v>9.2358168470641999</v>
      </c>
      <c r="O277" s="1">
        <v>9.3141321003130599</v>
      </c>
      <c r="P277" s="1">
        <v>9.1920775581522491</v>
      </c>
      <c r="Q277" s="1">
        <v>9.0171610068895909</v>
      </c>
    </row>
    <row r="278" spans="1:17" x14ac:dyDescent="0.25">
      <c r="A278">
        <v>10537146</v>
      </c>
      <c r="B278" t="s">
        <v>491</v>
      </c>
      <c r="C278" t="s">
        <v>492</v>
      </c>
      <c r="D278">
        <v>0</v>
      </c>
      <c r="E278">
        <v>2.54</v>
      </c>
      <c r="F278" s="1">
        <f t="shared" si="4"/>
        <v>5.8158900692812416</v>
      </c>
      <c r="H278" s="1">
        <v>12.0676163533688</v>
      </c>
      <c r="I278" s="1">
        <v>12.0303218436311</v>
      </c>
      <c r="J278" s="1">
        <v>12.0135729909482</v>
      </c>
      <c r="K278" s="1">
        <v>12.045572167688899</v>
      </c>
      <c r="L278" s="1">
        <v>12.1476375213543</v>
      </c>
      <c r="M278" s="1">
        <v>9.6566316218440793</v>
      </c>
      <c r="N278" s="1">
        <v>9.2089057002137</v>
      </c>
      <c r="O278" s="1">
        <v>9.5821595838913201</v>
      </c>
      <c r="P278" s="1">
        <v>9.5888554037147902</v>
      </c>
      <c r="Q278" s="1">
        <v>9.5881107874278495</v>
      </c>
    </row>
    <row r="279" spans="1:17" x14ac:dyDescent="0.25">
      <c r="A279">
        <v>10501762</v>
      </c>
      <c r="B279" t="s">
        <v>493</v>
      </c>
      <c r="C279" t="s">
        <v>494</v>
      </c>
      <c r="D279">
        <v>0</v>
      </c>
      <c r="E279">
        <v>2.54</v>
      </c>
      <c r="F279" s="1">
        <f t="shared" si="4"/>
        <v>5.8158900692812416</v>
      </c>
      <c r="H279" s="1">
        <v>9.7754857550609309</v>
      </c>
      <c r="I279" s="1">
        <v>9.5642765219085302</v>
      </c>
      <c r="J279" s="1">
        <v>9.6804682422160599</v>
      </c>
      <c r="K279" s="1">
        <v>9.7888717270565007</v>
      </c>
      <c r="L279" s="1">
        <v>9.71994729146593</v>
      </c>
      <c r="M279" s="1">
        <v>7.2051678566717801</v>
      </c>
      <c r="N279" s="1">
        <v>6.8904846850272001</v>
      </c>
      <c r="O279" s="1">
        <v>7.14872093891438</v>
      </c>
      <c r="P279" s="1">
        <v>7.3131867240600297</v>
      </c>
      <c r="Q279" s="1">
        <v>7.2604013569078898</v>
      </c>
    </row>
    <row r="280" spans="1:17" x14ac:dyDescent="0.25">
      <c r="A280">
        <v>10398032</v>
      </c>
      <c r="B280" t="s">
        <v>495</v>
      </c>
      <c r="C280" t="s">
        <v>496</v>
      </c>
      <c r="D280">
        <v>0</v>
      </c>
      <c r="E280">
        <v>2.54</v>
      </c>
      <c r="F280" s="1">
        <f t="shared" si="4"/>
        <v>5.8158900692812416</v>
      </c>
      <c r="H280" s="1">
        <v>8.2283847755339394</v>
      </c>
      <c r="I280" s="1">
        <v>8.3730427681903592</v>
      </c>
      <c r="J280" s="1">
        <v>8.2792405950571393</v>
      </c>
      <c r="K280" s="1">
        <v>8.0387060622087105</v>
      </c>
      <c r="L280" s="1">
        <v>8.2275025162204596</v>
      </c>
      <c r="M280" s="1">
        <v>5.5767152276177097</v>
      </c>
      <c r="N280" s="1">
        <v>5.52961807051694</v>
      </c>
      <c r="O280" s="1">
        <v>5.7605357177282102</v>
      </c>
      <c r="P280" s="1">
        <v>5.6951657730298697</v>
      </c>
      <c r="Q280" s="1">
        <v>5.8873060842075704</v>
      </c>
    </row>
    <row r="281" spans="1:17" x14ac:dyDescent="0.25">
      <c r="A281">
        <v>10360848</v>
      </c>
      <c r="B281" t="s">
        <v>497</v>
      </c>
      <c r="C281" t="s">
        <v>498</v>
      </c>
      <c r="D281">
        <v>0</v>
      </c>
      <c r="E281">
        <v>2.54</v>
      </c>
      <c r="F281" s="1">
        <f t="shared" si="4"/>
        <v>5.8158900692812416</v>
      </c>
      <c r="H281" s="1">
        <v>10.848588429748601</v>
      </c>
      <c r="I281" s="1">
        <v>10.7123016261353</v>
      </c>
      <c r="J281" s="1">
        <v>10.7090841931592</v>
      </c>
      <c r="K281" s="1">
        <v>10.952796416915</v>
      </c>
      <c r="L281" s="1">
        <v>10.961521779724601</v>
      </c>
      <c r="M281" s="1">
        <v>8.3076933381583196</v>
      </c>
      <c r="N281" s="1">
        <v>8.0850067918863804</v>
      </c>
      <c r="O281" s="1">
        <v>8.1151891363543491</v>
      </c>
      <c r="P281" s="1">
        <v>8.59259795994471</v>
      </c>
      <c r="Q281" s="1">
        <v>8.3703670022532002</v>
      </c>
    </row>
    <row r="282" spans="1:17" x14ac:dyDescent="0.25">
      <c r="A282">
        <v>10608724</v>
      </c>
      <c r="B282" t="s">
        <v>499</v>
      </c>
      <c r="C282" t="s">
        <v>500</v>
      </c>
      <c r="D282">
        <v>0</v>
      </c>
      <c r="E282">
        <v>2.54</v>
      </c>
      <c r="F282" s="1">
        <f t="shared" si="4"/>
        <v>5.8158900692812416</v>
      </c>
      <c r="H282" s="1">
        <v>9.5059930927825</v>
      </c>
      <c r="I282" s="1">
        <v>9.4492143279731806</v>
      </c>
      <c r="J282" s="1">
        <v>9.1914044996920392</v>
      </c>
      <c r="K282" s="1">
        <v>9.7288951077717396</v>
      </c>
      <c r="L282" s="1">
        <v>9.7035783077838609</v>
      </c>
      <c r="M282" s="1">
        <v>6.7968084306637504</v>
      </c>
      <c r="N282" s="1">
        <v>6.7772969096101399</v>
      </c>
      <c r="O282" s="1">
        <v>6.8449721226138003</v>
      </c>
      <c r="P282" s="1">
        <v>7.2588724047379198</v>
      </c>
      <c r="Q282" s="1">
        <v>7.2116624513490999</v>
      </c>
    </row>
    <row r="283" spans="1:17" x14ac:dyDescent="0.25">
      <c r="A283">
        <v>10553935</v>
      </c>
      <c r="B283" t="s">
        <v>501</v>
      </c>
      <c r="C283" t="s">
        <v>502</v>
      </c>
      <c r="D283">
        <v>0</v>
      </c>
      <c r="E283">
        <v>2.5299999999999998</v>
      </c>
      <c r="F283" s="1">
        <f t="shared" si="4"/>
        <v>5.775716782089984</v>
      </c>
      <c r="H283" s="1">
        <v>10.311303409553799</v>
      </c>
      <c r="I283" s="1">
        <v>10.3484489482864</v>
      </c>
      <c r="J283" s="1">
        <v>10.445044525903601</v>
      </c>
      <c r="K283" s="1">
        <v>10.391272524971001</v>
      </c>
      <c r="L283" s="1">
        <v>10.4867562910998</v>
      </c>
      <c r="M283" s="1">
        <v>7.9333095809242602</v>
      </c>
      <c r="N283" s="1">
        <v>7.7808171596947497</v>
      </c>
      <c r="O283" s="1">
        <v>7.9220976941737602</v>
      </c>
      <c r="P283" s="1">
        <v>7.9814969898393304</v>
      </c>
      <c r="Q283" s="1">
        <v>7.7399527133279697</v>
      </c>
    </row>
    <row r="284" spans="1:17" x14ac:dyDescent="0.25">
      <c r="A284">
        <v>10409345</v>
      </c>
      <c r="B284" t="s">
        <v>503</v>
      </c>
      <c r="C284" t="s">
        <v>504</v>
      </c>
      <c r="D284">
        <v>0</v>
      </c>
      <c r="E284">
        <v>2.5299999999999998</v>
      </c>
      <c r="F284" s="1">
        <f t="shared" si="4"/>
        <v>5.775716782089984</v>
      </c>
      <c r="H284" s="1">
        <v>11.774494879649099</v>
      </c>
      <c r="I284" s="1">
        <v>11.586269370309999</v>
      </c>
      <c r="J284" s="1">
        <v>11.750021153054099</v>
      </c>
      <c r="K284" s="1">
        <v>11.7976347617507</v>
      </c>
      <c r="L284" s="1">
        <v>11.746107895196101</v>
      </c>
      <c r="M284" s="1">
        <v>9.3297025163236995</v>
      </c>
      <c r="N284" s="1">
        <v>8.9804196663358908</v>
      </c>
      <c r="O284" s="1">
        <v>9.1262023407343005</v>
      </c>
      <c r="P284" s="1">
        <v>9.3807086180491002</v>
      </c>
      <c r="Q284" s="1">
        <v>9.2026445876623004</v>
      </c>
    </row>
    <row r="285" spans="1:17" x14ac:dyDescent="0.25">
      <c r="A285">
        <v>10396610</v>
      </c>
      <c r="B285" t="s">
        <v>505</v>
      </c>
      <c r="C285" t="s">
        <v>506</v>
      </c>
      <c r="D285">
        <v>0</v>
      </c>
      <c r="E285">
        <v>2.5299999999999998</v>
      </c>
      <c r="F285" s="1">
        <f t="shared" si="4"/>
        <v>5.775716782089984</v>
      </c>
      <c r="H285" s="1">
        <v>10.0159925374852</v>
      </c>
      <c r="I285" s="1">
        <v>9.9163231535191603</v>
      </c>
      <c r="J285" s="1">
        <v>10.0843199617221</v>
      </c>
      <c r="K285" s="1">
        <v>9.8318787410770501</v>
      </c>
      <c r="L285" s="1">
        <v>10.0126826150874</v>
      </c>
      <c r="M285" s="1">
        <v>7.4494262403220697</v>
      </c>
      <c r="N285" s="1">
        <v>7.2765070787600399</v>
      </c>
      <c r="O285" s="1">
        <v>7.28562966242814</v>
      </c>
      <c r="P285" s="1">
        <v>7.5636230339189003</v>
      </c>
      <c r="Q285" s="1">
        <v>7.6280355641570496</v>
      </c>
    </row>
    <row r="286" spans="1:17" x14ac:dyDescent="0.25">
      <c r="A286">
        <v>10383168</v>
      </c>
      <c r="D286">
        <v>0</v>
      </c>
      <c r="E286">
        <v>2.5299999999999998</v>
      </c>
      <c r="F286" s="1">
        <f t="shared" si="4"/>
        <v>5.775716782089984</v>
      </c>
      <c r="H286" s="1">
        <v>9.5729295668722703</v>
      </c>
      <c r="I286" s="1">
        <v>9.3732248384125008</v>
      </c>
      <c r="J286" s="1">
        <v>9.4303982464677496</v>
      </c>
      <c r="K286" s="1">
        <v>9.6869602988692396</v>
      </c>
      <c r="L286" s="1">
        <v>9.5299183505466694</v>
      </c>
      <c r="M286" s="1">
        <v>7.1531256239083501</v>
      </c>
      <c r="N286" s="1">
        <v>6.8489756263504704</v>
      </c>
      <c r="O286" s="1">
        <v>6.8177333135886098</v>
      </c>
      <c r="P286" s="1">
        <v>7.2102946401282804</v>
      </c>
      <c r="Q286" s="1">
        <v>6.9301413675030599</v>
      </c>
    </row>
    <row r="287" spans="1:17" x14ac:dyDescent="0.25">
      <c r="A287">
        <v>10604347</v>
      </c>
      <c r="B287" t="s">
        <v>507</v>
      </c>
      <c r="C287" t="s">
        <v>508</v>
      </c>
      <c r="D287">
        <v>0</v>
      </c>
      <c r="E287">
        <v>2.5299999999999998</v>
      </c>
      <c r="F287" s="1">
        <f t="shared" si="4"/>
        <v>5.775716782089984</v>
      </c>
      <c r="H287" s="1">
        <v>10.2336097674968</v>
      </c>
      <c r="I287" s="1">
        <v>10.206286665618199</v>
      </c>
      <c r="J287" s="1">
        <v>10.327195909059199</v>
      </c>
      <c r="K287" s="1">
        <v>10.2476017464113</v>
      </c>
      <c r="L287" s="1">
        <v>10.293799914552499</v>
      </c>
      <c r="M287" s="1">
        <v>7.9885141068818104</v>
      </c>
      <c r="N287" s="1">
        <v>7.4360282021319302</v>
      </c>
      <c r="O287" s="1">
        <v>7.5760789482700703</v>
      </c>
      <c r="P287" s="1">
        <v>7.9957342268626403</v>
      </c>
      <c r="Q287" s="1">
        <v>7.6822336335155699</v>
      </c>
    </row>
    <row r="288" spans="1:17" x14ac:dyDescent="0.25">
      <c r="A288">
        <v>10524866</v>
      </c>
      <c r="B288" t="s">
        <v>509</v>
      </c>
      <c r="C288" t="s">
        <v>510</v>
      </c>
      <c r="D288">
        <v>0</v>
      </c>
      <c r="E288">
        <v>2.5299999999999998</v>
      </c>
      <c r="F288" s="1">
        <f t="shared" si="4"/>
        <v>5.775716782089984</v>
      </c>
      <c r="H288" s="1">
        <v>10.7732362666647</v>
      </c>
      <c r="I288" s="1">
        <v>10.916219816936801</v>
      </c>
      <c r="J288" s="1">
        <v>10.761396487030099</v>
      </c>
      <c r="K288" s="1">
        <v>10.927436979830199</v>
      </c>
      <c r="L288" s="1">
        <v>11.1583874340891</v>
      </c>
      <c r="M288" s="1">
        <v>8.2994684214196806</v>
      </c>
      <c r="N288" s="1">
        <v>8.1093672533245709</v>
      </c>
      <c r="O288" s="1">
        <v>8.2646043075675504</v>
      </c>
      <c r="P288" s="1">
        <v>8.6407876419072203</v>
      </c>
      <c r="Q288" s="1">
        <v>8.5737873757405207</v>
      </c>
    </row>
    <row r="289" spans="1:17" x14ac:dyDescent="0.25">
      <c r="A289">
        <v>10370766</v>
      </c>
      <c r="B289" t="s">
        <v>511</v>
      </c>
      <c r="C289" t="s">
        <v>512</v>
      </c>
      <c r="D289">
        <v>0</v>
      </c>
      <c r="E289">
        <v>2.52</v>
      </c>
      <c r="F289" s="1">
        <f t="shared" si="4"/>
        <v>5.7358209920633092</v>
      </c>
      <c r="H289" s="1">
        <v>11.1565234129781</v>
      </c>
      <c r="I289" s="1">
        <v>11.061471193230201</v>
      </c>
      <c r="J289" s="1">
        <v>11.1591539728384</v>
      </c>
      <c r="K289" s="1">
        <v>10.931086408568399</v>
      </c>
      <c r="L289" s="1">
        <v>11.076687512181399</v>
      </c>
      <c r="M289" s="1">
        <v>8.5328040473624096</v>
      </c>
      <c r="N289" s="1">
        <v>8.5682615960614008</v>
      </c>
      <c r="O289" s="1">
        <v>8.5575803082530495</v>
      </c>
      <c r="P289" s="1">
        <v>8.5569157221961998</v>
      </c>
      <c r="Q289" s="1">
        <v>8.5635503200926504</v>
      </c>
    </row>
    <row r="290" spans="1:17" x14ac:dyDescent="0.25">
      <c r="A290">
        <v>10363379</v>
      </c>
      <c r="B290" t="s">
        <v>513</v>
      </c>
      <c r="C290" t="s">
        <v>514</v>
      </c>
      <c r="D290">
        <v>0</v>
      </c>
      <c r="E290">
        <v>2.52</v>
      </c>
      <c r="F290" s="1">
        <f t="shared" si="4"/>
        <v>5.7358209920633092</v>
      </c>
      <c r="H290" s="1">
        <v>11.082466528996401</v>
      </c>
      <c r="I290" s="1">
        <v>11.0296635179355</v>
      </c>
      <c r="J290" s="1">
        <v>11.1432821395756</v>
      </c>
      <c r="K290" s="1">
        <v>11.005769585522801</v>
      </c>
      <c r="L290" s="1">
        <v>10.966979214415</v>
      </c>
      <c r="M290" s="1">
        <v>8.6042726291051093</v>
      </c>
      <c r="N290" s="1">
        <v>8.3418684226245503</v>
      </c>
      <c r="O290" s="1">
        <v>8.5835070481850604</v>
      </c>
      <c r="P290" s="1">
        <v>8.6084421625863499</v>
      </c>
      <c r="Q290" s="1">
        <v>8.4984803744582997</v>
      </c>
    </row>
    <row r="291" spans="1:17" x14ac:dyDescent="0.25">
      <c r="A291">
        <v>10349782</v>
      </c>
      <c r="B291" t="s">
        <v>515</v>
      </c>
      <c r="C291" t="s">
        <v>516</v>
      </c>
      <c r="D291">
        <v>0</v>
      </c>
      <c r="E291">
        <v>2.52</v>
      </c>
      <c r="F291" s="1">
        <f t="shared" si="4"/>
        <v>5.7358209920633092</v>
      </c>
      <c r="H291" s="1">
        <v>9.8664988217441998</v>
      </c>
      <c r="I291" s="1">
        <v>9.7418182479963402</v>
      </c>
      <c r="J291" s="1">
        <v>9.8004537089215003</v>
      </c>
      <c r="K291" s="1">
        <v>9.8420985495307391</v>
      </c>
      <c r="L291" s="1">
        <v>9.8654738383109599</v>
      </c>
      <c r="M291" s="1">
        <v>7.4735545573313704</v>
      </c>
      <c r="N291" s="1">
        <v>7.1102032289484702</v>
      </c>
      <c r="O291" s="1">
        <v>7.1655003284816496</v>
      </c>
      <c r="P291" s="1">
        <v>7.4053381299361503</v>
      </c>
      <c r="Q291" s="1">
        <v>7.34225355183096</v>
      </c>
    </row>
    <row r="292" spans="1:17" x14ac:dyDescent="0.25">
      <c r="A292">
        <v>10553598</v>
      </c>
      <c r="B292" t="s">
        <v>517</v>
      </c>
      <c r="C292" t="s">
        <v>518</v>
      </c>
      <c r="D292">
        <v>0</v>
      </c>
      <c r="E292">
        <v>2.52</v>
      </c>
      <c r="F292" s="1">
        <f t="shared" si="4"/>
        <v>5.7358209920633092</v>
      </c>
      <c r="H292" s="1">
        <v>10.441627677571701</v>
      </c>
      <c r="I292" s="1">
        <v>10.270220206133301</v>
      </c>
      <c r="J292" s="1">
        <v>10.3763510003318</v>
      </c>
      <c r="K292" s="1">
        <v>10.211341556659599</v>
      </c>
      <c r="L292" s="1">
        <v>10.302009916276001</v>
      </c>
      <c r="M292" s="1">
        <v>7.9561446527353104</v>
      </c>
      <c r="N292" s="1">
        <v>7.6075090977880304</v>
      </c>
      <c r="O292" s="1">
        <v>7.7373621500880398</v>
      </c>
      <c r="P292" s="1">
        <v>7.9411327455676197</v>
      </c>
      <c r="Q292" s="1">
        <v>7.7836496129568999</v>
      </c>
    </row>
    <row r="293" spans="1:17" x14ac:dyDescent="0.25">
      <c r="A293">
        <v>10357986</v>
      </c>
      <c r="B293" t="s">
        <v>519</v>
      </c>
      <c r="C293" t="s">
        <v>520</v>
      </c>
      <c r="D293">
        <v>0</v>
      </c>
      <c r="E293">
        <v>2.52</v>
      </c>
      <c r="F293" s="1">
        <f t="shared" si="4"/>
        <v>5.7358209920633092</v>
      </c>
      <c r="H293" s="1">
        <v>9.9650292779023193</v>
      </c>
      <c r="I293" s="1">
        <v>9.6938669074010999</v>
      </c>
      <c r="J293" s="1">
        <v>9.8695035279580505</v>
      </c>
      <c r="K293" s="1">
        <v>9.6951013274420603</v>
      </c>
      <c r="L293" s="1">
        <v>9.7924197359565905</v>
      </c>
      <c r="M293" s="1">
        <v>7.1107998213285004</v>
      </c>
      <c r="N293" s="1">
        <v>7.3733636653678296</v>
      </c>
      <c r="O293" s="1">
        <v>7.2716612761539698</v>
      </c>
      <c r="P293" s="1">
        <v>7.2232056406506704</v>
      </c>
      <c r="Q293" s="1">
        <v>7.4416304179519299</v>
      </c>
    </row>
    <row r="294" spans="1:17" x14ac:dyDescent="0.25">
      <c r="A294">
        <v>10425945</v>
      </c>
      <c r="B294" t="s">
        <v>521</v>
      </c>
      <c r="C294" t="s">
        <v>522</v>
      </c>
      <c r="D294">
        <v>0</v>
      </c>
      <c r="E294">
        <v>2.52</v>
      </c>
      <c r="F294" s="1">
        <f t="shared" si="4"/>
        <v>5.7358209920633092</v>
      </c>
      <c r="H294" s="1">
        <v>10.54559297114</v>
      </c>
      <c r="I294" s="1">
        <v>10.5678630621242</v>
      </c>
      <c r="J294" s="1">
        <v>10.600030503851899</v>
      </c>
      <c r="K294" s="1">
        <v>10.4367066803634</v>
      </c>
      <c r="L294" s="1">
        <v>10.196558026618201</v>
      </c>
      <c r="M294" s="1">
        <v>8.0566589977110592</v>
      </c>
      <c r="N294" s="1">
        <v>7.9024617430708499</v>
      </c>
      <c r="O294" s="1">
        <v>7.8400476615590904</v>
      </c>
      <c r="P294" s="1">
        <v>8.0154748984855999</v>
      </c>
      <c r="Q294" s="1">
        <v>7.90806097315585</v>
      </c>
    </row>
    <row r="295" spans="1:17" x14ac:dyDescent="0.25">
      <c r="A295">
        <v>10603151</v>
      </c>
      <c r="B295" t="s">
        <v>523</v>
      </c>
      <c r="C295" t="s">
        <v>524</v>
      </c>
      <c r="D295">
        <v>0</v>
      </c>
      <c r="E295">
        <v>2.52</v>
      </c>
      <c r="F295" s="1">
        <f t="shared" si="4"/>
        <v>5.7358209920633092</v>
      </c>
      <c r="H295" s="1">
        <v>11.607215517691399</v>
      </c>
      <c r="I295" s="1">
        <v>11.6441541937126</v>
      </c>
      <c r="J295" s="1">
        <v>11.639771585524199</v>
      </c>
      <c r="K295" s="1">
        <v>11.2269994584691</v>
      </c>
      <c r="L295" s="1">
        <v>11.4104912816119</v>
      </c>
      <c r="M295" s="1">
        <v>9.0446795671717002</v>
      </c>
      <c r="N295" s="1">
        <v>8.9983325636559393</v>
      </c>
      <c r="O295" s="1">
        <v>8.9997898569001809</v>
      </c>
      <c r="P295" s="1">
        <v>8.8023858509579398</v>
      </c>
      <c r="Q295" s="1">
        <v>9.0592613124393395</v>
      </c>
    </row>
    <row r="296" spans="1:17" x14ac:dyDescent="0.25">
      <c r="A296">
        <v>10358434</v>
      </c>
      <c r="B296" t="s">
        <v>525</v>
      </c>
      <c r="C296" t="s">
        <v>526</v>
      </c>
      <c r="D296">
        <v>0</v>
      </c>
      <c r="E296">
        <v>2.52</v>
      </c>
      <c r="F296" s="1">
        <f t="shared" si="4"/>
        <v>5.7358209920633092</v>
      </c>
      <c r="H296" s="1">
        <v>8.6587236010085498</v>
      </c>
      <c r="I296" s="1">
        <v>8.8327792468730895</v>
      </c>
      <c r="J296" s="1">
        <v>8.7328312244080202</v>
      </c>
      <c r="K296" s="1">
        <v>8.7214915966675406</v>
      </c>
      <c r="L296" s="1">
        <v>8.8803379660662394</v>
      </c>
      <c r="M296" s="1">
        <v>6.2256466848358603</v>
      </c>
      <c r="N296" s="1">
        <v>6.0039006281196201</v>
      </c>
      <c r="O296" s="1">
        <v>6.1280687701093797</v>
      </c>
      <c r="P296" s="1">
        <v>6.5119506542873404</v>
      </c>
      <c r="Q296" s="1">
        <v>6.3440320944777104</v>
      </c>
    </row>
    <row r="297" spans="1:17" x14ac:dyDescent="0.25">
      <c r="A297">
        <v>10481540</v>
      </c>
      <c r="B297" t="s">
        <v>527</v>
      </c>
      <c r="C297" t="s">
        <v>528</v>
      </c>
      <c r="D297">
        <v>0</v>
      </c>
      <c r="E297">
        <v>2.5099999999999998</v>
      </c>
      <c r="F297" s="1">
        <f t="shared" si="4"/>
        <v>5.6962007823882859</v>
      </c>
      <c r="H297" s="1">
        <v>10.278135301926101</v>
      </c>
      <c r="I297" s="1">
        <v>10.2521398863749</v>
      </c>
      <c r="J297" s="1">
        <v>10.300483178330101</v>
      </c>
      <c r="K297" s="1">
        <v>10.2133438475816</v>
      </c>
      <c r="L297" s="1">
        <v>10.2643538738002</v>
      </c>
      <c r="M297" s="1">
        <v>7.80974590176577</v>
      </c>
      <c r="N297" s="1">
        <v>7.5049081557852402</v>
      </c>
      <c r="O297" s="1">
        <v>7.7921903979250198</v>
      </c>
      <c r="P297" s="1">
        <v>7.7349275970658402</v>
      </c>
      <c r="Q297" s="1">
        <v>7.8931696477538704</v>
      </c>
    </row>
    <row r="298" spans="1:17" x14ac:dyDescent="0.25">
      <c r="A298">
        <v>10357155</v>
      </c>
      <c r="B298" t="s">
        <v>529</v>
      </c>
      <c r="C298" t="s">
        <v>530</v>
      </c>
      <c r="D298">
        <v>0</v>
      </c>
      <c r="E298">
        <v>2.5099999999999998</v>
      </c>
      <c r="F298" s="1">
        <f t="shared" si="4"/>
        <v>5.6962007823882859</v>
      </c>
      <c r="H298" s="1">
        <v>9.9655709450747807</v>
      </c>
      <c r="I298" s="1">
        <v>9.9385952928133801</v>
      </c>
      <c r="J298" s="1">
        <v>9.7905682347158702</v>
      </c>
      <c r="K298" s="1">
        <v>10.164018181368601</v>
      </c>
      <c r="L298" s="1">
        <v>10.127197365383401</v>
      </c>
      <c r="M298" s="1">
        <v>7.48730637031806</v>
      </c>
      <c r="N298" s="1">
        <v>7.3997646315191803</v>
      </c>
      <c r="O298" s="1">
        <v>7.3564508385635197</v>
      </c>
      <c r="P298" s="1">
        <v>7.5935315080254204</v>
      </c>
      <c r="Q298" s="1">
        <v>7.5781314133065996</v>
      </c>
    </row>
    <row r="299" spans="1:17" x14ac:dyDescent="0.25">
      <c r="A299">
        <v>10496023</v>
      </c>
      <c r="B299" t="s">
        <v>531</v>
      </c>
      <c r="C299" t="s">
        <v>532</v>
      </c>
      <c r="D299">
        <v>0</v>
      </c>
      <c r="E299">
        <v>2.5099999999999998</v>
      </c>
      <c r="F299" s="1">
        <f t="shared" si="4"/>
        <v>5.6962007823882859</v>
      </c>
      <c r="H299" s="1">
        <v>10.072903245955599</v>
      </c>
      <c r="I299" s="1">
        <v>10.076760891468499</v>
      </c>
      <c r="J299" s="1">
        <v>10.0953102539039</v>
      </c>
      <c r="K299" s="1">
        <v>9.8137766638993593</v>
      </c>
      <c r="L299" s="1">
        <v>9.9216212006733393</v>
      </c>
      <c r="M299" s="1">
        <v>7.6487581214299496</v>
      </c>
      <c r="N299" s="1">
        <v>7.3353150152458397</v>
      </c>
      <c r="O299" s="1">
        <v>7.4932345583666597</v>
      </c>
      <c r="P299" s="1">
        <v>7.36333738747435</v>
      </c>
      <c r="Q299" s="1">
        <v>7.5988862481719002</v>
      </c>
    </row>
    <row r="300" spans="1:17" x14ac:dyDescent="0.25">
      <c r="A300">
        <v>10598848</v>
      </c>
      <c r="B300" t="s">
        <v>533</v>
      </c>
      <c r="C300" t="s">
        <v>534</v>
      </c>
      <c r="D300">
        <v>0</v>
      </c>
      <c r="E300">
        <v>2.5099999999999998</v>
      </c>
      <c r="F300" s="1">
        <f t="shared" si="4"/>
        <v>5.6962007823882859</v>
      </c>
      <c r="H300" s="1">
        <v>11.5446333547001</v>
      </c>
      <c r="I300" s="1">
        <v>11.4774424260881</v>
      </c>
      <c r="J300" s="1">
        <v>11.4663897379935</v>
      </c>
      <c r="K300" s="1">
        <v>11.562952108017001</v>
      </c>
      <c r="L300" s="1">
        <v>11.578940690870599</v>
      </c>
      <c r="M300" s="1">
        <v>9.0367038836349103</v>
      </c>
      <c r="N300" s="1">
        <v>8.7495824515773393</v>
      </c>
      <c r="O300" s="1">
        <v>8.8866554136678495</v>
      </c>
      <c r="P300" s="1">
        <v>9.2439740591929702</v>
      </c>
      <c r="Q300" s="1">
        <v>9.1555389465742305</v>
      </c>
    </row>
    <row r="301" spans="1:17" x14ac:dyDescent="0.25">
      <c r="A301">
        <v>10604148</v>
      </c>
      <c r="B301" t="s">
        <v>535</v>
      </c>
      <c r="C301" t="s">
        <v>536</v>
      </c>
      <c r="D301">
        <v>0</v>
      </c>
      <c r="E301">
        <v>2.5099999999999998</v>
      </c>
      <c r="F301" s="1">
        <f t="shared" si="4"/>
        <v>5.6962007823882859</v>
      </c>
      <c r="H301" s="1">
        <v>11.4300611868565</v>
      </c>
      <c r="I301" s="1">
        <v>11.319999804896501</v>
      </c>
      <c r="J301" s="1">
        <v>11.364433257616501</v>
      </c>
      <c r="K301" s="1">
        <v>11.5823220487006</v>
      </c>
      <c r="L301" s="1">
        <v>11.663640213489</v>
      </c>
      <c r="M301" s="1">
        <v>8.8859092724338407</v>
      </c>
      <c r="N301" s="1">
        <v>8.8326826121904407</v>
      </c>
      <c r="O301" s="1">
        <v>8.7978605570714201</v>
      </c>
      <c r="P301" s="1">
        <v>9.1950988802064302</v>
      </c>
      <c r="Q301" s="1">
        <v>9.0756043847378098</v>
      </c>
    </row>
    <row r="302" spans="1:17" x14ac:dyDescent="0.25">
      <c r="A302">
        <v>10402665</v>
      </c>
      <c r="B302" t="s">
        <v>537</v>
      </c>
      <c r="C302" t="s">
        <v>538</v>
      </c>
      <c r="D302">
        <v>0</v>
      </c>
      <c r="E302">
        <v>2.5099999999999998</v>
      </c>
      <c r="F302" s="1">
        <f t="shared" si="4"/>
        <v>5.6962007823882859</v>
      </c>
      <c r="H302" s="1">
        <v>11.3104282717602</v>
      </c>
      <c r="I302" s="1">
        <v>11.160054297839</v>
      </c>
      <c r="J302" s="1">
        <v>11.221615633156199</v>
      </c>
      <c r="K302" s="1">
        <v>11.469430780532599</v>
      </c>
      <c r="L302" s="1">
        <v>11.4567006020824</v>
      </c>
      <c r="M302" s="1">
        <v>8.7614733971336705</v>
      </c>
      <c r="N302" s="1">
        <v>8.6887978885101695</v>
      </c>
      <c r="O302" s="1">
        <v>8.6129521444005892</v>
      </c>
      <c r="P302" s="1">
        <v>8.9866574737437901</v>
      </c>
      <c r="Q302" s="1">
        <v>9.0400645930600891</v>
      </c>
    </row>
    <row r="303" spans="1:17" x14ac:dyDescent="0.25">
      <c r="A303">
        <v>10587446</v>
      </c>
      <c r="B303" t="s">
        <v>539</v>
      </c>
      <c r="C303" t="s">
        <v>540</v>
      </c>
      <c r="D303">
        <v>0</v>
      </c>
      <c r="E303">
        <v>2.5099999999999998</v>
      </c>
      <c r="F303" s="1">
        <f t="shared" si="4"/>
        <v>5.6962007823882859</v>
      </c>
      <c r="H303" s="1">
        <v>10.991562971358899</v>
      </c>
      <c r="I303" s="1">
        <v>10.7299316896574</v>
      </c>
      <c r="J303" s="1">
        <v>10.783893168035799</v>
      </c>
      <c r="K303" s="1">
        <v>10.463169935684</v>
      </c>
      <c r="L303" s="1">
        <v>10.615170556449799</v>
      </c>
      <c r="M303" s="1">
        <v>8.3640958460004793</v>
      </c>
      <c r="N303" s="1">
        <v>8.0665453134778495</v>
      </c>
      <c r="O303" s="1">
        <v>8.0462625671466999</v>
      </c>
      <c r="P303" s="1">
        <v>8.2719491304794595</v>
      </c>
      <c r="Q303" s="1">
        <v>8.2677191180460792</v>
      </c>
    </row>
    <row r="304" spans="1:17" x14ac:dyDescent="0.25">
      <c r="A304">
        <v>10559177</v>
      </c>
      <c r="B304" t="s">
        <v>541</v>
      </c>
      <c r="C304" t="s">
        <v>542</v>
      </c>
      <c r="D304">
        <v>0</v>
      </c>
      <c r="E304">
        <v>2.5099999999999998</v>
      </c>
      <c r="F304" s="1">
        <f t="shared" si="4"/>
        <v>5.6962007823882859</v>
      </c>
      <c r="H304" s="1">
        <v>10.045051233536499</v>
      </c>
      <c r="I304" s="1">
        <v>9.7525222191256802</v>
      </c>
      <c r="J304" s="1">
        <v>9.7172290603292506</v>
      </c>
      <c r="K304" s="1">
        <v>9.7695784902966505</v>
      </c>
      <c r="L304" s="1">
        <v>9.6847891226223197</v>
      </c>
      <c r="M304" s="1">
        <v>7.4247461708556601</v>
      </c>
      <c r="N304" s="1">
        <v>7.2221953930974401</v>
      </c>
      <c r="O304" s="1">
        <v>6.9570856493850197</v>
      </c>
      <c r="P304" s="1">
        <v>7.4419503699094696</v>
      </c>
      <c r="Q304" s="1">
        <v>7.3927085758277302</v>
      </c>
    </row>
    <row r="305" spans="1:17" x14ac:dyDescent="0.25">
      <c r="A305">
        <v>10546760</v>
      </c>
      <c r="B305" t="s">
        <v>543</v>
      </c>
      <c r="C305" t="s">
        <v>544</v>
      </c>
      <c r="D305">
        <v>0</v>
      </c>
      <c r="E305">
        <v>2.5099999999999998</v>
      </c>
      <c r="F305" s="1">
        <f t="shared" si="4"/>
        <v>5.6962007823882859</v>
      </c>
      <c r="H305" s="1">
        <v>10.4798777570815</v>
      </c>
      <c r="I305" s="1">
        <v>10.322406490263701</v>
      </c>
      <c r="J305" s="1">
        <v>10.374961966719001</v>
      </c>
      <c r="K305" s="1">
        <v>10.4249731471077</v>
      </c>
      <c r="L305" s="1">
        <v>10.4416130707666</v>
      </c>
      <c r="M305" s="1">
        <v>8.2069439081855808</v>
      </c>
      <c r="N305" s="1">
        <v>7.6807556695494501</v>
      </c>
      <c r="O305" s="1">
        <v>7.5272127383618903</v>
      </c>
      <c r="P305" s="1">
        <v>8.0999579900057892</v>
      </c>
      <c r="Q305" s="1">
        <v>7.9725423966290698</v>
      </c>
    </row>
    <row r="306" spans="1:17" x14ac:dyDescent="0.25">
      <c r="A306">
        <v>10520187</v>
      </c>
      <c r="B306" t="s">
        <v>545</v>
      </c>
      <c r="C306" t="s">
        <v>546</v>
      </c>
      <c r="D306">
        <v>0</v>
      </c>
      <c r="E306">
        <v>2.5</v>
      </c>
      <c r="F306" s="1">
        <f t="shared" si="4"/>
        <v>5.6568542494923806</v>
      </c>
      <c r="H306" s="1">
        <v>11.1063715159491</v>
      </c>
      <c r="I306" s="1">
        <v>11.03345987356</v>
      </c>
      <c r="J306" s="1">
        <v>11.0731258460366</v>
      </c>
      <c r="K306" s="1">
        <v>10.992198962612401</v>
      </c>
      <c r="L306" s="1">
        <v>10.986019455792</v>
      </c>
      <c r="M306" s="1">
        <v>8.5534789652792007</v>
      </c>
      <c r="N306" s="1">
        <v>8.4544348407066003</v>
      </c>
      <c r="O306" s="1">
        <v>8.5050917486937596</v>
      </c>
      <c r="P306" s="1">
        <v>8.5705283090605509</v>
      </c>
      <c r="Q306" s="1">
        <v>8.5970101148064693</v>
      </c>
    </row>
    <row r="307" spans="1:17" x14ac:dyDescent="0.25">
      <c r="A307">
        <v>10402268</v>
      </c>
      <c r="B307" t="s">
        <v>547</v>
      </c>
      <c r="C307" t="s">
        <v>548</v>
      </c>
      <c r="D307">
        <v>0</v>
      </c>
      <c r="E307">
        <v>2.5</v>
      </c>
      <c r="F307" s="1">
        <f t="shared" si="4"/>
        <v>5.6568542494923806</v>
      </c>
      <c r="H307" s="1">
        <v>12.7989363229931</v>
      </c>
      <c r="I307" s="1">
        <v>12.7157072043147</v>
      </c>
      <c r="J307" s="1">
        <v>12.7718302729045</v>
      </c>
      <c r="K307" s="1">
        <v>12.656137044046799</v>
      </c>
      <c r="L307" s="1">
        <v>12.738777223624499</v>
      </c>
      <c r="M307" s="1">
        <v>10.315473277777899</v>
      </c>
      <c r="N307" s="1">
        <v>10.1159664075024</v>
      </c>
      <c r="O307" s="1">
        <v>10.1591684966358</v>
      </c>
      <c r="P307" s="1">
        <v>10.3535800637209</v>
      </c>
      <c r="Q307" s="1">
        <v>10.2513229782582</v>
      </c>
    </row>
    <row r="308" spans="1:17" x14ac:dyDescent="0.25">
      <c r="A308">
        <v>10544885</v>
      </c>
      <c r="B308" t="s">
        <v>549</v>
      </c>
      <c r="C308" t="s">
        <v>550</v>
      </c>
      <c r="D308">
        <v>0</v>
      </c>
      <c r="E308">
        <v>2.5</v>
      </c>
      <c r="F308" s="1">
        <f t="shared" si="4"/>
        <v>5.6568542494923806</v>
      </c>
      <c r="H308" s="1">
        <v>11.0561875009268</v>
      </c>
      <c r="I308" s="1">
        <v>11.095322861941099</v>
      </c>
      <c r="J308" s="1">
        <v>10.9994836722052</v>
      </c>
      <c r="K308" s="1">
        <v>10.808107727647901</v>
      </c>
      <c r="L308" s="1">
        <v>10.9214654971986</v>
      </c>
      <c r="M308" s="1">
        <v>8.6703527941542493</v>
      </c>
      <c r="N308" s="1">
        <v>8.4280300192178199</v>
      </c>
      <c r="O308" s="1">
        <v>8.4475693624514996</v>
      </c>
      <c r="P308" s="1">
        <v>8.4011410290680004</v>
      </c>
      <c r="Q308" s="1">
        <v>8.4477292142606402</v>
      </c>
    </row>
    <row r="309" spans="1:17" x14ac:dyDescent="0.25">
      <c r="A309">
        <v>10477134</v>
      </c>
      <c r="B309" t="s">
        <v>551</v>
      </c>
      <c r="C309" t="s">
        <v>552</v>
      </c>
      <c r="D309">
        <v>0</v>
      </c>
      <c r="E309">
        <v>2.5</v>
      </c>
      <c r="F309" s="1">
        <f t="shared" si="4"/>
        <v>5.6568542494923806</v>
      </c>
      <c r="H309" s="1">
        <v>12.2750067417258</v>
      </c>
      <c r="I309" s="1">
        <v>12.3475866488709</v>
      </c>
      <c r="J309" s="1">
        <v>12.316444663232801</v>
      </c>
      <c r="K309" s="1">
        <v>12.1477767344378</v>
      </c>
      <c r="L309" s="1">
        <v>12.249956134779501</v>
      </c>
      <c r="M309" s="1">
        <v>9.7502873189658494</v>
      </c>
      <c r="N309" s="1">
        <v>9.6992285126936508</v>
      </c>
      <c r="O309" s="1">
        <v>9.6181808835274296</v>
      </c>
      <c r="P309" s="1">
        <v>10.023103226739799</v>
      </c>
      <c r="Q309" s="1">
        <v>9.7451282531947605</v>
      </c>
    </row>
    <row r="310" spans="1:17" x14ac:dyDescent="0.25">
      <c r="A310">
        <v>10426812</v>
      </c>
      <c r="B310" t="s">
        <v>553</v>
      </c>
      <c r="C310" t="s">
        <v>554</v>
      </c>
      <c r="D310">
        <v>0</v>
      </c>
      <c r="E310">
        <v>2.5</v>
      </c>
      <c r="F310" s="1">
        <f t="shared" si="4"/>
        <v>5.6568542494923806</v>
      </c>
      <c r="H310" s="1">
        <v>11.208074658641999</v>
      </c>
      <c r="I310" s="1">
        <v>11.058710718960899</v>
      </c>
      <c r="J310" s="1">
        <v>11.051082590375399</v>
      </c>
      <c r="K310" s="1">
        <v>11.3332193055614</v>
      </c>
      <c r="L310" s="1">
        <v>11.224400710009499</v>
      </c>
      <c r="M310" s="1">
        <v>8.7086305002993107</v>
      </c>
      <c r="N310" s="1">
        <v>8.3639748055837302</v>
      </c>
      <c r="O310" s="1">
        <v>8.5234698561797302</v>
      </c>
      <c r="P310" s="1">
        <v>8.9509181156451501</v>
      </c>
      <c r="Q310" s="1">
        <v>8.8261585772075293</v>
      </c>
    </row>
    <row r="311" spans="1:17" x14ac:dyDescent="0.25">
      <c r="A311">
        <v>10361828</v>
      </c>
      <c r="B311" t="s">
        <v>555</v>
      </c>
      <c r="C311" t="s">
        <v>556</v>
      </c>
      <c r="D311">
        <v>0</v>
      </c>
      <c r="E311">
        <v>2.5</v>
      </c>
      <c r="F311" s="1">
        <f t="shared" si="4"/>
        <v>5.6568542494923806</v>
      </c>
      <c r="H311" s="1">
        <v>12.0993863776428</v>
      </c>
      <c r="I311" s="1">
        <v>12.0090933403386</v>
      </c>
      <c r="J311" s="1">
        <v>12.063631056422601</v>
      </c>
      <c r="K311" s="1">
        <v>12.3246640579081</v>
      </c>
      <c r="L311" s="1">
        <v>12.223128490635499</v>
      </c>
      <c r="M311" s="1">
        <v>9.6091454888768997</v>
      </c>
      <c r="N311" s="1">
        <v>9.4464795986064001</v>
      </c>
      <c r="O311" s="1">
        <v>9.3936080739994594</v>
      </c>
      <c r="P311" s="1">
        <v>9.8131961021547998</v>
      </c>
      <c r="Q311" s="1">
        <v>9.9437396226271009</v>
      </c>
    </row>
    <row r="312" spans="1:17" x14ac:dyDescent="0.25">
      <c r="A312">
        <v>10389816</v>
      </c>
      <c r="B312" t="s">
        <v>557</v>
      </c>
      <c r="C312" t="s">
        <v>558</v>
      </c>
      <c r="D312">
        <v>0</v>
      </c>
      <c r="E312">
        <v>2.5</v>
      </c>
      <c r="F312" s="1">
        <f t="shared" si="4"/>
        <v>5.6568542494923806</v>
      </c>
      <c r="H312" s="1">
        <v>10.309860569982099</v>
      </c>
      <c r="I312" s="1">
        <v>10.146863558480799</v>
      </c>
      <c r="J312" s="1">
        <v>10.1764987342551</v>
      </c>
      <c r="K312" s="1">
        <v>10.3785888024755</v>
      </c>
      <c r="L312" s="1">
        <v>10.3421533837883</v>
      </c>
      <c r="M312" s="1">
        <v>7.9151674880125302</v>
      </c>
      <c r="N312" s="1">
        <v>7.5308772062129004</v>
      </c>
      <c r="O312" s="1">
        <v>7.4554955190051801</v>
      </c>
      <c r="P312" s="1">
        <v>8.0529898919919205</v>
      </c>
      <c r="Q312" s="1">
        <v>7.8875025758558497</v>
      </c>
    </row>
    <row r="313" spans="1:17" x14ac:dyDescent="0.25">
      <c r="A313">
        <v>10565002</v>
      </c>
      <c r="B313" t="s">
        <v>559</v>
      </c>
      <c r="C313" t="s">
        <v>560</v>
      </c>
      <c r="D313">
        <v>0</v>
      </c>
      <c r="E313">
        <v>2.5</v>
      </c>
      <c r="F313" s="1">
        <f t="shared" si="4"/>
        <v>5.6568542494923806</v>
      </c>
      <c r="H313" s="1">
        <v>9.3526074131232395</v>
      </c>
      <c r="I313" s="1">
        <v>9.2686031760435199</v>
      </c>
      <c r="J313" s="1">
        <v>9.4152349725025992</v>
      </c>
      <c r="K313" s="1">
        <v>9.9089177174216907</v>
      </c>
      <c r="L313" s="1">
        <v>9.9610410015813802</v>
      </c>
      <c r="M313" s="1">
        <v>6.9019944663314696</v>
      </c>
      <c r="N313" s="1">
        <v>7.0186916460492803</v>
      </c>
      <c r="O313" s="1">
        <v>6.9583470952232203</v>
      </c>
      <c r="P313" s="1">
        <v>7.2962303929610002</v>
      </c>
      <c r="Q313" s="1">
        <v>7.2550541389513503</v>
      </c>
    </row>
    <row r="314" spans="1:17" x14ac:dyDescent="0.25">
      <c r="A314">
        <v>10381474</v>
      </c>
      <c r="B314" t="s">
        <v>561</v>
      </c>
      <c r="C314" t="s">
        <v>562</v>
      </c>
      <c r="D314">
        <v>0</v>
      </c>
      <c r="E314">
        <v>2.5</v>
      </c>
      <c r="F314" s="1">
        <f t="shared" si="4"/>
        <v>5.6568542494923806</v>
      </c>
      <c r="H314" s="1">
        <v>11.287277467649499</v>
      </c>
      <c r="I314" s="1">
        <v>11.327054320305299</v>
      </c>
      <c r="J314" s="1">
        <v>11.204825952617</v>
      </c>
      <c r="K314" s="1">
        <v>10.6304937865161</v>
      </c>
      <c r="L314" s="1">
        <v>10.6081168804426</v>
      </c>
      <c r="M314" s="1">
        <v>8.8867453485417602</v>
      </c>
      <c r="N314" s="1">
        <v>8.6176876051471307</v>
      </c>
      <c r="O314" s="1">
        <v>8.5671566856854202</v>
      </c>
      <c r="P314" s="1">
        <v>8.3085010352368691</v>
      </c>
      <c r="Q314" s="1">
        <v>8.1620426071484893</v>
      </c>
    </row>
    <row r="315" spans="1:17" x14ac:dyDescent="0.25">
      <c r="A315">
        <v>10382376</v>
      </c>
      <c r="B315" t="s">
        <v>563</v>
      </c>
      <c r="C315" t="s">
        <v>564</v>
      </c>
      <c r="D315">
        <v>0</v>
      </c>
      <c r="E315">
        <v>2.4900000000000002</v>
      </c>
      <c r="F315" s="1">
        <f t="shared" si="4"/>
        <v>5.6177795029519899</v>
      </c>
      <c r="H315" s="1">
        <v>11.939633670317701</v>
      </c>
      <c r="I315" s="1">
        <v>12.0154620807238</v>
      </c>
      <c r="J315" s="1">
        <v>12.1207904143401</v>
      </c>
      <c r="K315" s="1">
        <v>11.8289037055669</v>
      </c>
      <c r="L315" s="1">
        <v>11.932237548673699</v>
      </c>
      <c r="M315" s="1">
        <v>9.6054166535597805</v>
      </c>
      <c r="N315" s="1">
        <v>9.4347305717132599</v>
      </c>
      <c r="O315" s="1">
        <v>9.3341619372451792</v>
      </c>
      <c r="P315" s="1">
        <v>9.5246889056593105</v>
      </c>
      <c r="Q315" s="1">
        <v>9.4654804995895301</v>
      </c>
    </row>
    <row r="316" spans="1:17" x14ac:dyDescent="0.25">
      <c r="A316">
        <v>10594404</v>
      </c>
      <c r="B316" t="s">
        <v>565</v>
      </c>
      <c r="C316" t="s">
        <v>566</v>
      </c>
      <c r="D316">
        <v>0</v>
      </c>
      <c r="E316">
        <v>2.4900000000000002</v>
      </c>
      <c r="F316" s="1">
        <f t="shared" si="4"/>
        <v>5.6177795029519899</v>
      </c>
      <c r="H316" s="1">
        <v>9.8951119562521708</v>
      </c>
      <c r="I316" s="1">
        <v>10.0986405206926</v>
      </c>
      <c r="J316" s="1">
        <v>10.092019870503201</v>
      </c>
      <c r="K316" s="1">
        <v>9.9887222534442408</v>
      </c>
      <c r="L316" s="1">
        <v>9.8786746368206693</v>
      </c>
      <c r="M316" s="1">
        <v>7.4456669466158703</v>
      </c>
      <c r="N316" s="1">
        <v>7.4281235395896497</v>
      </c>
      <c r="O316" s="1">
        <v>7.4553679563532302</v>
      </c>
      <c r="P316" s="1">
        <v>7.50437431128063</v>
      </c>
      <c r="Q316" s="1">
        <v>7.6935635240322098</v>
      </c>
    </row>
    <row r="317" spans="1:17" x14ac:dyDescent="0.25">
      <c r="A317">
        <v>10477052</v>
      </c>
      <c r="B317" t="s">
        <v>567</v>
      </c>
      <c r="C317" t="s">
        <v>568</v>
      </c>
      <c r="D317">
        <v>0</v>
      </c>
      <c r="E317">
        <v>2.4900000000000002</v>
      </c>
      <c r="F317" s="1">
        <f t="shared" si="4"/>
        <v>5.6177795029519899</v>
      </c>
      <c r="H317" s="1">
        <v>11.6733239713062</v>
      </c>
      <c r="I317" s="1">
        <v>11.813823850231501</v>
      </c>
      <c r="J317" s="1">
        <v>11.769435028463899</v>
      </c>
      <c r="K317" s="1">
        <v>11.5751934804839</v>
      </c>
      <c r="L317" s="1">
        <v>11.608190387174901</v>
      </c>
      <c r="M317" s="1">
        <v>9.3530667218554004</v>
      </c>
      <c r="N317" s="1">
        <v>9.2062336531254196</v>
      </c>
      <c r="O317" s="1">
        <v>9.2404815284236808</v>
      </c>
      <c r="P317" s="1">
        <v>9.1297622943907992</v>
      </c>
      <c r="Q317" s="1">
        <v>9.0403693988256908</v>
      </c>
    </row>
    <row r="318" spans="1:17" x14ac:dyDescent="0.25">
      <c r="A318">
        <v>10371321</v>
      </c>
      <c r="B318" t="s">
        <v>569</v>
      </c>
      <c r="C318" t="s">
        <v>570</v>
      </c>
      <c r="D318">
        <v>0</v>
      </c>
      <c r="E318">
        <v>2.4900000000000002</v>
      </c>
      <c r="F318" s="1">
        <f t="shared" si="4"/>
        <v>5.6177795029519899</v>
      </c>
      <c r="H318" s="1">
        <v>12.0799926591716</v>
      </c>
      <c r="I318" s="1">
        <v>12.0040432043875</v>
      </c>
      <c r="J318" s="1">
        <v>12.021588940925101</v>
      </c>
      <c r="K318" s="1">
        <v>11.864995268021399</v>
      </c>
      <c r="L318" s="1">
        <v>11.9081373955202</v>
      </c>
      <c r="M318" s="1">
        <v>9.7287996613288996</v>
      </c>
      <c r="N318" s="1">
        <v>9.4483755843787591</v>
      </c>
      <c r="O318" s="1">
        <v>9.4353025223872002</v>
      </c>
      <c r="P318" s="1">
        <v>9.4144433342232308</v>
      </c>
      <c r="Q318" s="1">
        <v>9.3977265036171307</v>
      </c>
    </row>
    <row r="319" spans="1:17" x14ac:dyDescent="0.25">
      <c r="A319">
        <v>10436841</v>
      </c>
      <c r="B319" t="s">
        <v>571</v>
      </c>
      <c r="C319" t="s">
        <v>572</v>
      </c>
      <c r="D319">
        <v>0</v>
      </c>
      <c r="E319">
        <v>2.4900000000000002</v>
      </c>
      <c r="F319" s="1">
        <f t="shared" si="4"/>
        <v>5.6177795029519899</v>
      </c>
      <c r="H319" s="1">
        <v>10.869735017599499</v>
      </c>
      <c r="I319" s="1">
        <v>10.6962776118812</v>
      </c>
      <c r="J319" s="1">
        <v>10.635694471586801</v>
      </c>
      <c r="K319" s="1">
        <v>10.5786174466198</v>
      </c>
      <c r="L319" s="1">
        <v>10.6933363931168</v>
      </c>
      <c r="M319" s="1">
        <v>8.37826416215397</v>
      </c>
      <c r="N319" s="1">
        <v>8.1441911708585497</v>
      </c>
      <c r="O319" s="1">
        <v>8.0117607460520404</v>
      </c>
      <c r="P319" s="1">
        <v>8.2782519866402993</v>
      </c>
      <c r="Q319" s="1">
        <v>8.2206569751731795</v>
      </c>
    </row>
    <row r="320" spans="1:17" x14ac:dyDescent="0.25">
      <c r="A320">
        <v>10607302</v>
      </c>
      <c r="B320" t="s">
        <v>573</v>
      </c>
      <c r="C320" t="s">
        <v>574</v>
      </c>
      <c r="D320">
        <v>0</v>
      </c>
      <c r="E320">
        <v>2.4900000000000002</v>
      </c>
      <c r="F320" s="1">
        <f t="shared" si="4"/>
        <v>5.6177795029519899</v>
      </c>
      <c r="H320" s="1">
        <v>9.7943270091823305</v>
      </c>
      <c r="I320" s="1">
        <v>9.7694034673002594</v>
      </c>
      <c r="J320" s="1">
        <v>9.7332642777939498</v>
      </c>
      <c r="K320" s="1">
        <v>9.5121993813454004</v>
      </c>
      <c r="L320" s="1">
        <v>9.6519699420376206</v>
      </c>
      <c r="M320" s="1">
        <v>7.3515893976267996</v>
      </c>
      <c r="N320" s="1">
        <v>7.2245038254696201</v>
      </c>
      <c r="O320" s="1">
        <v>7.0812305357839103</v>
      </c>
      <c r="P320" s="1">
        <v>7.3454254124610703</v>
      </c>
      <c r="Q320" s="1">
        <v>7.0121573362220104</v>
      </c>
    </row>
    <row r="321" spans="1:17" x14ac:dyDescent="0.25">
      <c r="A321">
        <v>10605943</v>
      </c>
      <c r="B321" t="s">
        <v>575</v>
      </c>
      <c r="C321" t="s">
        <v>576</v>
      </c>
      <c r="D321">
        <v>0</v>
      </c>
      <c r="E321">
        <v>2.4900000000000002</v>
      </c>
      <c r="F321" s="1">
        <f t="shared" si="4"/>
        <v>5.6177795029519899</v>
      </c>
      <c r="H321" s="1">
        <v>10.188870667283901</v>
      </c>
      <c r="I321" s="1">
        <v>10.020610315149099</v>
      </c>
      <c r="J321" s="1">
        <v>9.9830149513353899</v>
      </c>
      <c r="K321" s="1">
        <v>10.2884668255699</v>
      </c>
      <c r="L321" s="1">
        <v>10.2363895805497</v>
      </c>
      <c r="M321" s="1">
        <v>7.67649139416962</v>
      </c>
      <c r="N321" s="1">
        <v>7.4841088877100903</v>
      </c>
      <c r="O321" s="1">
        <v>7.5903856624176198</v>
      </c>
      <c r="P321" s="1">
        <v>7.87345376322655</v>
      </c>
      <c r="Q321" s="1">
        <v>7.6268638142062803</v>
      </c>
    </row>
    <row r="322" spans="1:17" x14ac:dyDescent="0.25">
      <c r="A322">
        <v>10530516</v>
      </c>
      <c r="B322" t="s">
        <v>577</v>
      </c>
      <c r="C322" t="s">
        <v>578</v>
      </c>
      <c r="D322">
        <v>0</v>
      </c>
      <c r="E322">
        <v>2.4900000000000002</v>
      </c>
      <c r="F322" s="1">
        <f t="shared" si="4"/>
        <v>5.6177795029519899</v>
      </c>
      <c r="H322" s="1">
        <v>9.5339575484006502</v>
      </c>
      <c r="I322" s="1">
        <v>9.3639448494931798</v>
      </c>
      <c r="J322" s="1">
        <v>9.5241377296504197</v>
      </c>
      <c r="K322" s="1">
        <v>9.6567167448133997</v>
      </c>
      <c r="L322" s="1">
        <v>9.5623355188683004</v>
      </c>
      <c r="M322" s="1">
        <v>6.8457189893304697</v>
      </c>
      <c r="N322" s="1">
        <v>7.1124908502671298</v>
      </c>
      <c r="O322" s="1">
        <v>7.2280563472426902</v>
      </c>
      <c r="P322" s="1">
        <v>7.1442730653386599</v>
      </c>
      <c r="Q322" s="1">
        <v>6.8584769923719398</v>
      </c>
    </row>
    <row r="323" spans="1:17" x14ac:dyDescent="0.25">
      <c r="A323">
        <v>10604932</v>
      </c>
      <c r="B323" t="s">
        <v>579</v>
      </c>
      <c r="C323" t="s">
        <v>580</v>
      </c>
      <c r="D323">
        <v>0</v>
      </c>
      <c r="E323">
        <v>2.4900000000000002</v>
      </c>
      <c r="F323" s="1">
        <f t="shared" si="4"/>
        <v>5.6177795029519899</v>
      </c>
      <c r="H323" s="1">
        <v>10.226885567537</v>
      </c>
      <c r="I323" s="1">
        <v>10.123938577705299</v>
      </c>
      <c r="J323" s="1">
        <v>10.4898761129681</v>
      </c>
      <c r="K323" s="1">
        <v>10.5233595523208</v>
      </c>
      <c r="L323" s="1">
        <v>10.3295671743202</v>
      </c>
      <c r="M323" s="1">
        <v>7.8234725939209699</v>
      </c>
      <c r="N323" s="1">
        <v>7.5020185241182702</v>
      </c>
      <c r="O323" s="1">
        <v>7.91393975130668</v>
      </c>
      <c r="P323" s="1">
        <v>8.1176965901230709</v>
      </c>
      <c r="Q323" s="1">
        <v>7.8733708556741497</v>
      </c>
    </row>
    <row r="324" spans="1:17" x14ac:dyDescent="0.25">
      <c r="A324">
        <v>10383204</v>
      </c>
      <c r="D324">
        <v>0</v>
      </c>
      <c r="E324">
        <v>2.4900000000000002</v>
      </c>
      <c r="F324" s="1">
        <f t="shared" si="4"/>
        <v>5.6177795029519899</v>
      </c>
      <c r="H324" s="1">
        <v>9.0746833583248208</v>
      </c>
      <c r="I324" s="1">
        <v>8.8704117065466104</v>
      </c>
      <c r="J324" s="1">
        <v>8.8028016281373596</v>
      </c>
      <c r="K324" s="1">
        <v>9.1333748342203798</v>
      </c>
      <c r="L324" s="1">
        <v>8.9008768357456205</v>
      </c>
      <c r="M324" s="1">
        <v>6.7000603207641802</v>
      </c>
      <c r="N324" s="1">
        <v>6.3662589263753704</v>
      </c>
      <c r="O324" s="1">
        <v>6.0517551733182602</v>
      </c>
      <c r="P324" s="1">
        <v>6.7190087617445604</v>
      </c>
      <c r="Q324" s="1">
        <v>6.5017590975528297</v>
      </c>
    </row>
    <row r="325" spans="1:17" x14ac:dyDescent="0.25">
      <c r="A325">
        <v>10343112</v>
      </c>
      <c r="D325">
        <v>0</v>
      </c>
      <c r="E325">
        <v>2.4900000000000002</v>
      </c>
      <c r="F325" s="1">
        <f t="shared" si="4"/>
        <v>5.6177795029519899</v>
      </c>
      <c r="H325" s="1">
        <v>6.6777964177234903</v>
      </c>
      <c r="I325" s="1">
        <v>6.7837947925343496</v>
      </c>
      <c r="J325" s="1">
        <v>6.2098079237558403</v>
      </c>
      <c r="K325" s="1">
        <v>6.4709850765780903</v>
      </c>
      <c r="L325" s="1">
        <v>6.4619741512838402</v>
      </c>
      <c r="M325" s="1">
        <v>4.0618716949508897</v>
      </c>
      <c r="N325" s="1">
        <v>3.7487435563463798</v>
      </c>
      <c r="O325" s="1">
        <v>4.01359975892953</v>
      </c>
      <c r="P325" s="1">
        <v>4.5933847607670799</v>
      </c>
      <c r="Q325" s="1">
        <v>3.7150734936755301</v>
      </c>
    </row>
    <row r="326" spans="1:17" x14ac:dyDescent="0.25">
      <c r="A326">
        <v>10482920</v>
      </c>
      <c r="B326" t="s">
        <v>581</v>
      </c>
      <c r="C326" t="s">
        <v>582</v>
      </c>
      <c r="D326">
        <v>0</v>
      </c>
      <c r="E326">
        <v>2.4900000000000002</v>
      </c>
      <c r="F326" s="1">
        <f t="shared" si="4"/>
        <v>5.6177795029519899</v>
      </c>
      <c r="H326" s="1">
        <v>9.2838191883953307</v>
      </c>
      <c r="I326" s="1">
        <v>9.0024979816761004</v>
      </c>
      <c r="J326" s="1">
        <v>9.2138611059228808</v>
      </c>
      <c r="K326" s="1">
        <v>9.3039422890390995</v>
      </c>
      <c r="L326" s="1">
        <v>9.34656843622294</v>
      </c>
      <c r="M326" s="1">
        <v>6.7190102142151602</v>
      </c>
      <c r="N326" s="1">
        <v>6.1197630215435197</v>
      </c>
      <c r="O326" s="1">
        <v>6.6541553348028701</v>
      </c>
      <c r="P326" s="1">
        <v>7.24678928671878</v>
      </c>
      <c r="Q326" s="1">
        <v>6.9463482857056302</v>
      </c>
    </row>
    <row r="327" spans="1:17" x14ac:dyDescent="0.25">
      <c r="A327">
        <v>10429140</v>
      </c>
      <c r="B327" t="s">
        <v>583</v>
      </c>
      <c r="C327" t="s">
        <v>584</v>
      </c>
      <c r="D327">
        <v>0</v>
      </c>
      <c r="E327">
        <v>2.48</v>
      </c>
      <c r="F327" s="1">
        <f t="shared" ref="F327:F390" si="5">2^E327</f>
        <v>5.5789746654016215</v>
      </c>
      <c r="H327" s="1">
        <v>10.8517117796485</v>
      </c>
      <c r="I327" s="1">
        <v>10.8238432824593</v>
      </c>
      <c r="J327" s="1">
        <v>10.9117979087397</v>
      </c>
      <c r="K327" s="1">
        <v>10.840006623983401</v>
      </c>
      <c r="L327" s="1">
        <v>10.9085833547036</v>
      </c>
      <c r="M327" s="1">
        <v>8.4273812538136799</v>
      </c>
      <c r="N327" s="1">
        <v>8.2597980382983405</v>
      </c>
      <c r="O327" s="1">
        <v>8.4381528808605992</v>
      </c>
      <c r="P327" s="1">
        <v>8.4101039473080395</v>
      </c>
      <c r="Q327" s="1">
        <v>8.4142528773009193</v>
      </c>
    </row>
    <row r="328" spans="1:17" x14ac:dyDescent="0.25">
      <c r="A328">
        <v>10386636</v>
      </c>
      <c r="B328" t="s">
        <v>585</v>
      </c>
      <c r="C328" t="s">
        <v>586</v>
      </c>
      <c r="D328">
        <v>0</v>
      </c>
      <c r="E328">
        <v>2.48</v>
      </c>
      <c r="F328" s="1">
        <f t="shared" si="5"/>
        <v>5.5789746654016215</v>
      </c>
      <c r="H328" s="1">
        <v>11.820089157357099</v>
      </c>
      <c r="I328" s="1">
        <v>11.893545067951401</v>
      </c>
      <c r="J328" s="1">
        <v>11.8985934392283</v>
      </c>
      <c r="K328" s="1">
        <v>11.6579846833655</v>
      </c>
      <c r="L328" s="1">
        <v>11.7722359404024</v>
      </c>
      <c r="M328" s="1">
        <v>9.3928929709182292</v>
      </c>
      <c r="N328" s="1">
        <v>9.2133281894996593</v>
      </c>
      <c r="O328" s="1">
        <v>9.3007404652411605</v>
      </c>
      <c r="P328" s="1">
        <v>9.3250401250555903</v>
      </c>
      <c r="Q328" s="1">
        <v>9.4258909660956007</v>
      </c>
    </row>
    <row r="329" spans="1:17" x14ac:dyDescent="0.25">
      <c r="A329">
        <v>10446545</v>
      </c>
      <c r="B329" t="s">
        <v>587</v>
      </c>
      <c r="C329" t="s">
        <v>588</v>
      </c>
      <c r="D329">
        <v>0</v>
      </c>
      <c r="E329">
        <v>2.48</v>
      </c>
      <c r="F329" s="1">
        <f t="shared" si="5"/>
        <v>5.5789746654016215</v>
      </c>
      <c r="H329" s="1">
        <v>9.4366777628276406</v>
      </c>
      <c r="I329" s="1">
        <v>9.3562859340989402</v>
      </c>
      <c r="J329" s="1">
        <v>9.2291209442501696</v>
      </c>
      <c r="K329" s="1">
        <v>9.4169259267727394</v>
      </c>
      <c r="L329" s="1">
        <v>9.4909475296713506</v>
      </c>
      <c r="M329" s="1">
        <v>6.9386072668315704</v>
      </c>
      <c r="N329" s="1">
        <v>6.8241389230282596</v>
      </c>
      <c r="O329" s="1">
        <v>6.83986231607929</v>
      </c>
      <c r="P329" s="1">
        <v>6.9221607235096396</v>
      </c>
      <c r="Q329" s="1">
        <v>7.0287264719705398</v>
      </c>
    </row>
    <row r="330" spans="1:17" x14ac:dyDescent="0.25">
      <c r="A330">
        <v>10530806</v>
      </c>
      <c r="B330" t="s">
        <v>589</v>
      </c>
      <c r="C330" t="s">
        <v>590</v>
      </c>
      <c r="D330">
        <v>0</v>
      </c>
      <c r="E330">
        <v>2.48</v>
      </c>
      <c r="F330" s="1">
        <f t="shared" si="5"/>
        <v>5.5789746654016215</v>
      </c>
      <c r="H330" s="1">
        <v>11.422943272307901</v>
      </c>
      <c r="I330" s="1">
        <v>11.3434655218914</v>
      </c>
      <c r="J330" s="1">
        <v>11.388962224561</v>
      </c>
      <c r="K330" s="1">
        <v>11.249768080199599</v>
      </c>
      <c r="L330" s="1">
        <v>11.265312484011201</v>
      </c>
      <c r="M330" s="1">
        <v>8.9979619367256092</v>
      </c>
      <c r="N330" s="1">
        <v>8.7572697621378808</v>
      </c>
      <c r="O330" s="1">
        <v>8.7624123666809499</v>
      </c>
      <c r="P330" s="1">
        <v>8.9313757797809501</v>
      </c>
      <c r="Q330" s="1">
        <v>8.8134771585449094</v>
      </c>
    </row>
    <row r="331" spans="1:17" x14ac:dyDescent="0.25">
      <c r="A331">
        <v>10565634</v>
      </c>
      <c r="B331" t="s">
        <v>591</v>
      </c>
      <c r="C331" t="s">
        <v>592</v>
      </c>
      <c r="D331">
        <v>0</v>
      </c>
      <c r="E331">
        <v>2.48</v>
      </c>
      <c r="F331" s="1">
        <f t="shared" si="5"/>
        <v>5.5789746654016215</v>
      </c>
      <c r="H331" s="1">
        <v>12.117023013892601</v>
      </c>
      <c r="I331" s="1">
        <v>11.942802407847999</v>
      </c>
      <c r="J331" s="1">
        <v>11.9890476094074</v>
      </c>
      <c r="K331" s="1">
        <v>11.9715257537328</v>
      </c>
      <c r="L331" s="1">
        <v>12.1294959455927</v>
      </c>
      <c r="M331" s="1">
        <v>9.5894146393701796</v>
      </c>
      <c r="N331" s="1">
        <v>9.3779144817987401</v>
      </c>
      <c r="O331" s="1">
        <v>9.4125288890423509</v>
      </c>
      <c r="P331" s="1">
        <v>9.6753763012335998</v>
      </c>
      <c r="Q331" s="1">
        <v>9.7151642015247095</v>
      </c>
    </row>
    <row r="332" spans="1:17" x14ac:dyDescent="0.25">
      <c r="A332">
        <v>10383214</v>
      </c>
      <c r="B332" t="s">
        <v>593</v>
      </c>
      <c r="C332" t="s">
        <v>594</v>
      </c>
      <c r="D332">
        <v>0</v>
      </c>
      <c r="E332">
        <v>2.48</v>
      </c>
      <c r="F332" s="1">
        <f t="shared" si="5"/>
        <v>5.5789746654016215</v>
      </c>
      <c r="H332" s="1">
        <v>9.9135355396347702</v>
      </c>
      <c r="I332" s="1">
        <v>9.8108737740700693</v>
      </c>
      <c r="J332" s="1">
        <v>9.8485224692682998</v>
      </c>
      <c r="K332" s="1">
        <v>9.7635498182757505</v>
      </c>
      <c r="L332" s="1">
        <v>9.6225127246286206</v>
      </c>
      <c r="M332" s="1">
        <v>7.4947074729232597</v>
      </c>
      <c r="N332" s="1">
        <v>7.1796735091467001</v>
      </c>
      <c r="O332" s="1">
        <v>7.1449305054732299</v>
      </c>
      <c r="P332" s="1">
        <v>7.2542060150017598</v>
      </c>
      <c r="Q332" s="1">
        <v>7.4701841613000504</v>
      </c>
    </row>
    <row r="333" spans="1:17" x14ac:dyDescent="0.25">
      <c r="A333">
        <v>10478540</v>
      </c>
      <c r="B333" t="s">
        <v>595</v>
      </c>
      <c r="C333" t="s">
        <v>596</v>
      </c>
      <c r="D333">
        <v>0</v>
      </c>
      <c r="E333">
        <v>2.48</v>
      </c>
      <c r="F333" s="1">
        <f t="shared" si="5"/>
        <v>5.5789746654016215</v>
      </c>
      <c r="H333" s="1">
        <v>12.2107986418537</v>
      </c>
      <c r="I333" s="1">
        <v>12.1551879551045</v>
      </c>
      <c r="J333" s="1">
        <v>12.1718719243213</v>
      </c>
      <c r="K333" s="1">
        <v>12.053276789698799</v>
      </c>
      <c r="L333" s="1">
        <v>11.8633534639378</v>
      </c>
      <c r="M333" s="1">
        <v>9.8860123184057809</v>
      </c>
      <c r="N333" s="1">
        <v>9.6577452767721201</v>
      </c>
      <c r="O333" s="1">
        <v>9.4619206998325502</v>
      </c>
      <c r="P333" s="1">
        <v>9.6079761663597996</v>
      </c>
      <c r="Q333" s="1">
        <v>9.4629097801791602</v>
      </c>
    </row>
    <row r="334" spans="1:17" x14ac:dyDescent="0.25">
      <c r="A334">
        <v>10387505</v>
      </c>
      <c r="B334" t="s">
        <v>597</v>
      </c>
      <c r="C334" t="s">
        <v>598</v>
      </c>
      <c r="D334">
        <v>0</v>
      </c>
      <c r="E334">
        <v>2.48</v>
      </c>
      <c r="F334" s="1">
        <f t="shared" si="5"/>
        <v>5.5789746654016215</v>
      </c>
      <c r="H334" s="1">
        <v>11.0845054633501</v>
      </c>
      <c r="I334" s="1">
        <v>11.062767446232201</v>
      </c>
      <c r="J334" s="1">
        <v>11.0910103068978</v>
      </c>
      <c r="K334" s="1">
        <v>11.3549102314363</v>
      </c>
      <c r="L334" s="1">
        <v>11.2608452544185</v>
      </c>
      <c r="M334" s="1">
        <v>8.5746997815890804</v>
      </c>
      <c r="N334" s="1">
        <v>8.5891070367840303</v>
      </c>
      <c r="O334" s="1">
        <v>8.4764061287209298</v>
      </c>
      <c r="P334" s="1">
        <v>8.8673108969523202</v>
      </c>
      <c r="Q334" s="1">
        <v>8.9336640263056406</v>
      </c>
    </row>
    <row r="335" spans="1:17" x14ac:dyDescent="0.25">
      <c r="A335">
        <v>10386455</v>
      </c>
      <c r="B335" t="s">
        <v>599</v>
      </c>
      <c r="C335" t="s">
        <v>600</v>
      </c>
      <c r="D335">
        <v>0</v>
      </c>
      <c r="E335">
        <v>2.48</v>
      </c>
      <c r="F335" s="1">
        <f t="shared" si="5"/>
        <v>5.5789746654016215</v>
      </c>
      <c r="H335" s="1">
        <v>11.122283354443701</v>
      </c>
      <c r="I335" s="1">
        <v>11.049562367813699</v>
      </c>
      <c r="J335" s="1">
        <v>11.000236362976899</v>
      </c>
      <c r="K335" s="1">
        <v>11.1232853603831</v>
      </c>
      <c r="L335" s="1">
        <v>11.200137933276499</v>
      </c>
      <c r="M335" s="1">
        <v>8.7931766323405096</v>
      </c>
      <c r="N335" s="1">
        <v>8.3171803721027295</v>
      </c>
      <c r="O335" s="1">
        <v>8.4167236855644507</v>
      </c>
      <c r="P335" s="1">
        <v>8.8607556714816997</v>
      </c>
      <c r="Q335" s="1">
        <v>8.6853386054007409</v>
      </c>
    </row>
    <row r="336" spans="1:17" x14ac:dyDescent="0.25">
      <c r="A336">
        <v>10345715</v>
      </c>
      <c r="B336" t="s">
        <v>601</v>
      </c>
      <c r="C336" t="s">
        <v>602</v>
      </c>
      <c r="D336">
        <v>0</v>
      </c>
      <c r="E336">
        <v>2.48</v>
      </c>
      <c r="F336" s="1">
        <f t="shared" si="5"/>
        <v>5.5789746654016215</v>
      </c>
      <c r="H336" s="1">
        <v>10.818836692573299</v>
      </c>
      <c r="I336" s="1">
        <v>10.5802072400933</v>
      </c>
      <c r="J336" s="1">
        <v>10.6536435437542</v>
      </c>
      <c r="K336" s="1">
        <v>11.0714575509528</v>
      </c>
      <c r="L336" s="1">
        <v>11.0661915944436</v>
      </c>
      <c r="M336" s="1">
        <v>8.3158270164928503</v>
      </c>
      <c r="N336" s="1">
        <v>8.1146883607548705</v>
      </c>
      <c r="O336" s="1">
        <v>8.1748052227010195</v>
      </c>
      <c r="P336" s="1">
        <v>8.5710877903738005</v>
      </c>
      <c r="Q336" s="1">
        <v>8.5961568391029708</v>
      </c>
    </row>
    <row r="337" spans="1:17" x14ac:dyDescent="0.25">
      <c r="A337">
        <v>10506929</v>
      </c>
      <c r="B337" t="s">
        <v>603</v>
      </c>
      <c r="C337" t="s">
        <v>604</v>
      </c>
      <c r="D337">
        <v>0</v>
      </c>
      <c r="E337">
        <v>2.48</v>
      </c>
      <c r="F337" s="1">
        <f t="shared" si="5"/>
        <v>5.5789746654016215</v>
      </c>
      <c r="H337" s="1">
        <v>9.6540266515391</v>
      </c>
      <c r="I337" s="1">
        <v>9.4818171098456006</v>
      </c>
      <c r="J337" s="1">
        <v>9.5031981929451206</v>
      </c>
      <c r="K337" s="1">
        <v>9.80172401618543</v>
      </c>
      <c r="L337" s="1">
        <v>10.018758984066601</v>
      </c>
      <c r="M337" s="1">
        <v>7.1326795742791997</v>
      </c>
      <c r="N337" s="1">
        <v>6.7675890422658904</v>
      </c>
      <c r="O337" s="1">
        <v>7.2307953133465697</v>
      </c>
      <c r="P337" s="1">
        <v>7.5659251989901701</v>
      </c>
      <c r="Q337" s="1">
        <v>7.3828842471615204</v>
      </c>
    </row>
    <row r="338" spans="1:17" x14ac:dyDescent="0.25">
      <c r="A338">
        <v>10505705</v>
      </c>
      <c r="B338" t="s">
        <v>605</v>
      </c>
      <c r="C338" t="s">
        <v>606</v>
      </c>
      <c r="D338">
        <v>0</v>
      </c>
      <c r="E338">
        <v>2.4700000000000002</v>
      </c>
      <c r="F338" s="1">
        <f t="shared" si="5"/>
        <v>5.5404378724436993</v>
      </c>
      <c r="H338" s="1">
        <v>10.4457588248343</v>
      </c>
      <c r="I338" s="1">
        <v>10.414475003084901</v>
      </c>
      <c r="J338" s="1">
        <v>10.4407809148399</v>
      </c>
      <c r="K338" s="1">
        <v>10.444373878245701</v>
      </c>
      <c r="L338" s="1">
        <v>10.4973887149437</v>
      </c>
      <c r="M338" s="1">
        <v>7.9864586551661496</v>
      </c>
      <c r="N338" s="1">
        <v>7.8304669599275902</v>
      </c>
      <c r="O338" s="1">
        <v>7.9610894448549399</v>
      </c>
      <c r="P338" s="1">
        <v>8.1072860694074702</v>
      </c>
      <c r="Q338" s="1">
        <v>8.0016464029009899</v>
      </c>
    </row>
    <row r="339" spans="1:17" x14ac:dyDescent="0.25">
      <c r="A339">
        <v>10363173</v>
      </c>
      <c r="B339" t="s">
        <v>607</v>
      </c>
      <c r="C339" t="s">
        <v>608</v>
      </c>
      <c r="D339">
        <v>0</v>
      </c>
      <c r="E339">
        <v>2.4700000000000002</v>
      </c>
      <c r="F339" s="1">
        <f t="shared" si="5"/>
        <v>5.5404378724436993</v>
      </c>
      <c r="H339" s="1">
        <v>12.2600284320232</v>
      </c>
      <c r="I339" s="1">
        <v>12.275759747650101</v>
      </c>
      <c r="J339" s="1">
        <v>12.259397221730501</v>
      </c>
      <c r="K339" s="1">
        <v>12.279182691064101</v>
      </c>
      <c r="L339" s="1">
        <v>12.199379130022599</v>
      </c>
      <c r="M339" s="1">
        <v>9.9672907176699503</v>
      </c>
      <c r="N339" s="1">
        <v>9.5866799004538699</v>
      </c>
      <c r="O339" s="1">
        <v>9.7530731144592604</v>
      </c>
      <c r="P339" s="1">
        <v>9.7304967423179693</v>
      </c>
      <c r="Q339" s="1">
        <v>9.8681793451768591</v>
      </c>
    </row>
    <row r="340" spans="1:17" x14ac:dyDescent="0.25">
      <c r="A340">
        <v>10393648</v>
      </c>
      <c r="B340" t="s">
        <v>609</v>
      </c>
      <c r="C340" t="s">
        <v>610</v>
      </c>
      <c r="D340">
        <v>0</v>
      </c>
      <c r="E340">
        <v>2.4700000000000002</v>
      </c>
      <c r="F340" s="1">
        <f t="shared" si="5"/>
        <v>5.5404378724436993</v>
      </c>
      <c r="H340" s="1">
        <v>10.105651202336601</v>
      </c>
      <c r="I340" s="1">
        <v>10.038568201356201</v>
      </c>
      <c r="J340" s="1">
        <v>9.9953640333232006</v>
      </c>
      <c r="K340" s="1">
        <v>9.9860005891226997</v>
      </c>
      <c r="L340" s="1">
        <v>10.0519690981933</v>
      </c>
      <c r="M340" s="1">
        <v>7.5930392441920498</v>
      </c>
      <c r="N340" s="1">
        <v>7.3569211882246304</v>
      </c>
      <c r="O340" s="1">
        <v>7.4809439490186902</v>
      </c>
      <c r="P340" s="1">
        <v>7.7298740771089998</v>
      </c>
      <c r="Q340" s="1">
        <v>7.6795292317011503</v>
      </c>
    </row>
    <row r="341" spans="1:17" x14ac:dyDescent="0.25">
      <c r="A341">
        <v>10598723</v>
      </c>
      <c r="B341" t="s">
        <v>543</v>
      </c>
      <c r="C341" t="s">
        <v>544</v>
      </c>
      <c r="D341">
        <v>0</v>
      </c>
      <c r="E341">
        <v>2.4700000000000002</v>
      </c>
      <c r="F341" s="1">
        <f t="shared" si="5"/>
        <v>5.5404378724436993</v>
      </c>
      <c r="H341" s="1">
        <v>12.156383648955901</v>
      </c>
      <c r="I341" s="1">
        <v>12.0330985016256</v>
      </c>
      <c r="J341" s="1">
        <v>12.176089771919299</v>
      </c>
      <c r="K341" s="1">
        <v>11.983249614917799</v>
      </c>
      <c r="L341" s="1">
        <v>12.0040100657673</v>
      </c>
      <c r="M341" s="1">
        <v>9.8712875274331502</v>
      </c>
      <c r="N341" s="1">
        <v>9.4685495702776308</v>
      </c>
      <c r="O341" s="1">
        <v>9.5140062083980208</v>
      </c>
      <c r="P341" s="1">
        <v>9.6716221813454393</v>
      </c>
      <c r="Q341" s="1">
        <v>9.4995695744455606</v>
      </c>
    </row>
    <row r="342" spans="1:17" x14ac:dyDescent="0.25">
      <c r="A342">
        <v>10546853</v>
      </c>
      <c r="B342" t="s">
        <v>327</v>
      </c>
      <c r="C342" t="s">
        <v>328</v>
      </c>
      <c r="D342">
        <v>0</v>
      </c>
      <c r="E342">
        <v>2.4700000000000002</v>
      </c>
      <c r="F342" s="1">
        <f t="shared" si="5"/>
        <v>5.5404378724436993</v>
      </c>
      <c r="H342" s="1">
        <v>10.1607329601212</v>
      </c>
      <c r="I342" s="1">
        <v>10.0656075677832</v>
      </c>
      <c r="J342" s="1">
        <v>9.9012302779818704</v>
      </c>
      <c r="K342" s="1">
        <v>9.8296727636575003</v>
      </c>
      <c r="L342" s="1">
        <v>9.7686274061236507</v>
      </c>
      <c r="M342" s="1">
        <v>7.5726842090345903</v>
      </c>
      <c r="N342" s="1">
        <v>7.3365147415424303</v>
      </c>
      <c r="O342" s="1">
        <v>7.4834738567992298</v>
      </c>
      <c r="P342" s="1">
        <v>7.3979655986645598</v>
      </c>
      <c r="Q342" s="1">
        <v>7.5617132463850396</v>
      </c>
    </row>
    <row r="343" spans="1:17" x14ac:dyDescent="0.25">
      <c r="A343">
        <v>10603289</v>
      </c>
      <c r="B343" t="s">
        <v>611</v>
      </c>
      <c r="C343" t="s">
        <v>612</v>
      </c>
      <c r="D343">
        <v>0</v>
      </c>
      <c r="E343">
        <v>2.4700000000000002</v>
      </c>
      <c r="F343" s="1">
        <f t="shared" si="5"/>
        <v>5.5404378724436993</v>
      </c>
      <c r="H343" s="1">
        <v>10.227519551972399</v>
      </c>
      <c r="I343" s="1">
        <v>10.3075268188003</v>
      </c>
      <c r="J343" s="1">
        <v>10.3366175976481</v>
      </c>
      <c r="K343" s="1">
        <v>9.93910480898613</v>
      </c>
      <c r="L343" s="1">
        <v>9.9962927088377196</v>
      </c>
      <c r="M343" s="1">
        <v>7.7177220988624997</v>
      </c>
      <c r="N343" s="1">
        <v>7.5494718979413902</v>
      </c>
      <c r="O343" s="1">
        <v>7.6044179003140204</v>
      </c>
      <c r="P343" s="1">
        <v>7.8212259618186</v>
      </c>
      <c r="Q343" s="1">
        <v>7.77998993103287</v>
      </c>
    </row>
    <row r="344" spans="1:17" x14ac:dyDescent="0.25">
      <c r="A344">
        <v>10346564</v>
      </c>
      <c r="B344" t="s">
        <v>613</v>
      </c>
      <c r="C344" t="s">
        <v>614</v>
      </c>
      <c r="D344">
        <v>0</v>
      </c>
      <c r="E344">
        <v>2.4700000000000002</v>
      </c>
      <c r="F344" s="1">
        <f t="shared" si="5"/>
        <v>5.5404378724436993</v>
      </c>
      <c r="H344" s="1">
        <v>8.7783703397035495</v>
      </c>
      <c r="I344" s="1">
        <v>8.8254471780293695</v>
      </c>
      <c r="J344" s="1">
        <v>8.9027118333656006</v>
      </c>
      <c r="K344" s="1">
        <v>8.5783425348651203</v>
      </c>
      <c r="L344" s="1">
        <v>9.1150816650468407</v>
      </c>
      <c r="M344" s="1">
        <v>6.4102036543464198</v>
      </c>
      <c r="N344" s="1">
        <v>6.2504572038493897</v>
      </c>
      <c r="O344" s="1">
        <v>6.51142255290309</v>
      </c>
      <c r="P344" s="1">
        <v>6.3811300153525998</v>
      </c>
      <c r="Q344" s="1">
        <v>6.3174487804459396</v>
      </c>
    </row>
    <row r="345" spans="1:17" x14ac:dyDescent="0.25">
      <c r="A345">
        <v>10546184</v>
      </c>
      <c r="B345" t="s">
        <v>615</v>
      </c>
      <c r="C345" t="s">
        <v>616</v>
      </c>
      <c r="D345">
        <v>0</v>
      </c>
      <c r="E345">
        <v>2.4700000000000002</v>
      </c>
      <c r="F345" s="1">
        <f t="shared" si="5"/>
        <v>5.5404378724436993</v>
      </c>
      <c r="H345" s="1">
        <v>11.5202702201771</v>
      </c>
      <c r="I345" s="1">
        <v>11.116782548701799</v>
      </c>
      <c r="J345" s="1">
        <v>11.1900157043293</v>
      </c>
      <c r="K345" s="1">
        <v>11.528487897049899</v>
      </c>
      <c r="L345" s="1">
        <v>11.470534806025</v>
      </c>
      <c r="M345" s="1">
        <v>8.8410963162483203</v>
      </c>
      <c r="N345" s="1">
        <v>8.8108657897601006</v>
      </c>
      <c r="O345" s="1">
        <v>8.6541993949889093</v>
      </c>
      <c r="P345" s="1">
        <v>9.0862622320758799</v>
      </c>
      <c r="Q345" s="1">
        <v>9.0710026997642608</v>
      </c>
    </row>
    <row r="346" spans="1:17" x14ac:dyDescent="0.25">
      <c r="A346">
        <v>10352954</v>
      </c>
      <c r="B346" t="s">
        <v>617</v>
      </c>
      <c r="C346" t="s">
        <v>618</v>
      </c>
      <c r="D346">
        <v>0</v>
      </c>
      <c r="E346">
        <v>2.4700000000000002</v>
      </c>
      <c r="F346" s="1">
        <f t="shared" si="5"/>
        <v>5.5404378724436993</v>
      </c>
      <c r="H346" s="1">
        <v>11.2780437694759</v>
      </c>
      <c r="I346" s="1">
        <v>10.9887210657214</v>
      </c>
      <c r="J346" s="1">
        <v>10.986525656664</v>
      </c>
      <c r="K346" s="1">
        <v>11.4665911418132</v>
      </c>
      <c r="L346" s="1">
        <v>11.3007716093026</v>
      </c>
      <c r="M346" s="1">
        <v>8.8591619784464601</v>
      </c>
      <c r="N346" s="1">
        <v>8.3818109755855303</v>
      </c>
      <c r="O346" s="1">
        <v>8.5862977915765999</v>
      </c>
      <c r="P346" s="1">
        <v>9.0571949693830405</v>
      </c>
      <c r="Q346" s="1">
        <v>8.8055821172258693</v>
      </c>
    </row>
    <row r="347" spans="1:17" x14ac:dyDescent="0.25">
      <c r="A347">
        <v>10408928</v>
      </c>
      <c r="B347" t="s">
        <v>619</v>
      </c>
      <c r="C347" t="s">
        <v>620</v>
      </c>
      <c r="D347">
        <v>0</v>
      </c>
      <c r="E347">
        <v>2.4700000000000002</v>
      </c>
      <c r="F347" s="1">
        <f t="shared" si="5"/>
        <v>5.5404378724436993</v>
      </c>
      <c r="H347" s="1">
        <v>10.714878658995699</v>
      </c>
      <c r="I347" s="1">
        <v>10.4724231329205</v>
      </c>
      <c r="J347" s="1">
        <v>10.6688058978178</v>
      </c>
      <c r="K347" s="1">
        <v>11.509003397477001</v>
      </c>
      <c r="L347" s="1">
        <v>11.506892009306201</v>
      </c>
      <c r="M347" s="1">
        <v>8.4470075255942607</v>
      </c>
      <c r="N347" s="1">
        <v>8.2386215823803308</v>
      </c>
      <c r="O347" s="1">
        <v>8.2861410530335</v>
      </c>
      <c r="P347" s="1">
        <v>8.7845374273519496</v>
      </c>
      <c r="Q347" s="1">
        <v>8.7777062788128806</v>
      </c>
    </row>
    <row r="348" spans="1:17" x14ac:dyDescent="0.25">
      <c r="A348">
        <v>10353803</v>
      </c>
      <c r="B348" t="s">
        <v>621</v>
      </c>
      <c r="C348" t="s">
        <v>622</v>
      </c>
      <c r="D348">
        <v>0</v>
      </c>
      <c r="E348">
        <v>2.46</v>
      </c>
      <c r="F348" s="1">
        <f t="shared" si="5"/>
        <v>5.5021672725589736</v>
      </c>
      <c r="H348" s="1">
        <v>11.201459552772</v>
      </c>
      <c r="I348" s="1">
        <v>11.303278291354699</v>
      </c>
      <c r="J348" s="1">
        <v>11.2988685024629</v>
      </c>
      <c r="K348" s="1">
        <v>11.285560851477999</v>
      </c>
      <c r="L348" s="1">
        <v>11.312636287529999</v>
      </c>
      <c r="M348" s="1">
        <v>8.9098561001673193</v>
      </c>
      <c r="N348" s="1">
        <v>8.7022729537455206</v>
      </c>
      <c r="O348" s="1">
        <v>8.7642391145568403</v>
      </c>
      <c r="P348" s="1">
        <v>8.8096851038593993</v>
      </c>
      <c r="Q348" s="1">
        <v>8.90805809756732</v>
      </c>
    </row>
    <row r="349" spans="1:17" x14ac:dyDescent="0.25">
      <c r="A349">
        <v>10569618</v>
      </c>
      <c r="B349" t="s">
        <v>623</v>
      </c>
      <c r="C349" t="s">
        <v>624</v>
      </c>
      <c r="D349">
        <v>0</v>
      </c>
      <c r="E349">
        <v>2.46</v>
      </c>
      <c r="F349" s="1">
        <f t="shared" si="5"/>
        <v>5.5021672725589736</v>
      </c>
      <c r="H349" s="1">
        <v>11.352465486882901</v>
      </c>
      <c r="I349" s="1">
        <v>11.302423242681</v>
      </c>
      <c r="J349" s="1">
        <v>11.263570918048099</v>
      </c>
      <c r="K349" s="1">
        <v>11.1880111730739</v>
      </c>
      <c r="L349" s="1">
        <v>11.115689205149</v>
      </c>
      <c r="M349" s="1">
        <v>8.8641893654352497</v>
      </c>
      <c r="N349" s="1">
        <v>8.6512057550922297</v>
      </c>
      <c r="O349" s="1">
        <v>8.6809374527303191</v>
      </c>
      <c r="P349" s="1">
        <v>8.8458552724573902</v>
      </c>
      <c r="Q349" s="1">
        <v>8.8797781107764404</v>
      </c>
    </row>
    <row r="350" spans="1:17" x14ac:dyDescent="0.25">
      <c r="A350">
        <v>10460157</v>
      </c>
      <c r="B350" t="s">
        <v>625</v>
      </c>
      <c r="C350" t="s">
        <v>626</v>
      </c>
      <c r="D350">
        <v>0</v>
      </c>
      <c r="E350">
        <v>2.46</v>
      </c>
      <c r="F350" s="1">
        <f t="shared" si="5"/>
        <v>5.5021672725589736</v>
      </c>
      <c r="H350" s="1">
        <v>11.5477664297964</v>
      </c>
      <c r="I350" s="1">
        <v>11.451864652520401</v>
      </c>
      <c r="J350" s="1">
        <v>11.4536254906502</v>
      </c>
      <c r="K350" s="1">
        <v>11.332891479142599</v>
      </c>
      <c r="L350" s="1">
        <v>11.4027216442684</v>
      </c>
      <c r="M350" s="1">
        <v>9.0554270626966993</v>
      </c>
      <c r="N350" s="1">
        <v>8.8002583867346598</v>
      </c>
      <c r="O350" s="1">
        <v>8.8882634427889897</v>
      </c>
      <c r="P350" s="1">
        <v>9.1441516038349206</v>
      </c>
      <c r="Q350" s="1">
        <v>8.9936110744494204</v>
      </c>
    </row>
    <row r="351" spans="1:17" x14ac:dyDescent="0.25">
      <c r="A351">
        <v>10344743</v>
      </c>
      <c r="B351" t="s">
        <v>627</v>
      </c>
      <c r="C351" t="s">
        <v>628</v>
      </c>
      <c r="D351">
        <v>0</v>
      </c>
      <c r="E351">
        <v>2.46</v>
      </c>
      <c r="F351" s="1">
        <f t="shared" si="5"/>
        <v>5.5021672725589736</v>
      </c>
      <c r="H351" s="1">
        <v>9.1439223705265498</v>
      </c>
      <c r="I351" s="1">
        <v>9.2003598128348596</v>
      </c>
      <c r="J351" s="1">
        <v>9.2170433586774596</v>
      </c>
      <c r="K351" s="1">
        <v>9.0540133989607003</v>
      </c>
      <c r="L351" s="1">
        <v>9.0257784793711409</v>
      </c>
      <c r="M351" s="1">
        <v>6.5852513365824601</v>
      </c>
      <c r="N351" s="1">
        <v>6.6700122319919801</v>
      </c>
      <c r="O351" s="1">
        <v>6.5049906238358304</v>
      </c>
      <c r="P351" s="1">
        <v>6.6966736315190998</v>
      </c>
      <c r="Q351" s="1">
        <v>6.8636472853017496</v>
      </c>
    </row>
    <row r="352" spans="1:17" x14ac:dyDescent="0.25">
      <c r="A352">
        <v>10528583</v>
      </c>
      <c r="B352" t="s">
        <v>629</v>
      </c>
      <c r="C352" t="s">
        <v>630</v>
      </c>
      <c r="D352">
        <v>0</v>
      </c>
      <c r="E352">
        <v>2.46</v>
      </c>
      <c r="F352" s="1">
        <f t="shared" si="5"/>
        <v>5.5021672725589736</v>
      </c>
      <c r="H352" s="1">
        <v>12.119447401952501</v>
      </c>
      <c r="I352" s="1">
        <v>12.002422630508599</v>
      </c>
      <c r="J352" s="1">
        <v>12.0725616639865</v>
      </c>
      <c r="K352" s="1">
        <v>12.147327942581301</v>
      </c>
      <c r="L352" s="1">
        <v>12.1054461418227</v>
      </c>
      <c r="M352" s="1">
        <v>9.7489935982756499</v>
      </c>
      <c r="N352" s="1">
        <v>9.4737134903113702</v>
      </c>
      <c r="O352" s="1">
        <v>9.4724723287712997</v>
      </c>
      <c r="P352" s="1">
        <v>9.8394085896670695</v>
      </c>
      <c r="Q352" s="1">
        <v>9.6016117953436808</v>
      </c>
    </row>
    <row r="353" spans="1:17" x14ac:dyDescent="0.25">
      <c r="A353">
        <v>10383212</v>
      </c>
      <c r="D353">
        <v>0</v>
      </c>
      <c r="E353">
        <v>2.46</v>
      </c>
      <c r="F353" s="1">
        <f t="shared" si="5"/>
        <v>5.5021672725589736</v>
      </c>
      <c r="H353" s="1">
        <v>9.5922268160477309</v>
      </c>
      <c r="I353" s="1">
        <v>9.5830668256904108</v>
      </c>
      <c r="J353" s="1">
        <v>9.5961619239166502</v>
      </c>
      <c r="K353" s="1">
        <v>9.8140090833150193</v>
      </c>
      <c r="L353" s="1">
        <v>9.7377698041229497</v>
      </c>
      <c r="M353" s="1">
        <v>7.2222039992793201</v>
      </c>
      <c r="N353" s="1">
        <v>7.0216904633006996</v>
      </c>
      <c r="O353" s="1">
        <v>7.0993790080154202</v>
      </c>
      <c r="P353" s="1">
        <v>7.3415838259181596</v>
      </c>
      <c r="Q353" s="1">
        <v>7.3470842713494999</v>
      </c>
    </row>
    <row r="354" spans="1:17" x14ac:dyDescent="0.25">
      <c r="A354">
        <v>10427918</v>
      </c>
      <c r="B354" t="s">
        <v>631</v>
      </c>
      <c r="C354" t="s">
        <v>632</v>
      </c>
      <c r="D354">
        <v>0</v>
      </c>
      <c r="E354">
        <v>2.46</v>
      </c>
      <c r="F354" s="1">
        <f t="shared" si="5"/>
        <v>5.5021672725589736</v>
      </c>
      <c r="H354" s="1">
        <v>9.5307288247667792</v>
      </c>
      <c r="I354" s="1">
        <v>9.3696402984458391</v>
      </c>
      <c r="J354" s="1">
        <v>9.2761236659415491</v>
      </c>
      <c r="K354" s="1">
        <v>9.5698425185920009</v>
      </c>
      <c r="L354" s="1">
        <v>9.5659696986395204</v>
      </c>
      <c r="M354" s="1">
        <v>6.8728796406284296</v>
      </c>
      <c r="N354" s="1">
        <v>6.9619134735138299</v>
      </c>
      <c r="O354" s="1">
        <v>6.8960933687131796</v>
      </c>
      <c r="P354" s="1">
        <v>7.2847509791123501</v>
      </c>
      <c r="Q354" s="1">
        <v>6.9847902486601701</v>
      </c>
    </row>
    <row r="355" spans="1:17" x14ac:dyDescent="0.25">
      <c r="A355">
        <v>10456317</v>
      </c>
      <c r="B355" t="s">
        <v>633</v>
      </c>
      <c r="C355" t="s">
        <v>634</v>
      </c>
      <c r="D355">
        <v>0</v>
      </c>
      <c r="E355">
        <v>2.46</v>
      </c>
      <c r="F355" s="1">
        <f t="shared" si="5"/>
        <v>5.5021672725589736</v>
      </c>
      <c r="H355" s="1">
        <v>9.8763225667533696</v>
      </c>
      <c r="I355" s="1">
        <v>9.7214403023354805</v>
      </c>
      <c r="J355" s="1">
        <v>9.6486707344442699</v>
      </c>
      <c r="K355" s="1">
        <v>9.5124721630889297</v>
      </c>
      <c r="L355" s="1">
        <v>9.6019730867909203</v>
      </c>
      <c r="M355" s="1">
        <v>7.0637433764570403</v>
      </c>
      <c r="N355" s="1">
        <v>7.0525478726906501</v>
      </c>
      <c r="O355" s="1">
        <v>7.1590003331915302</v>
      </c>
      <c r="P355" s="1">
        <v>7.3532481441825697</v>
      </c>
      <c r="Q355" s="1">
        <v>7.4262919637946201</v>
      </c>
    </row>
    <row r="356" spans="1:17" x14ac:dyDescent="0.25">
      <c r="A356">
        <v>10577882</v>
      </c>
      <c r="B356" t="s">
        <v>635</v>
      </c>
      <c r="C356" t="s">
        <v>636</v>
      </c>
      <c r="D356">
        <v>0</v>
      </c>
      <c r="E356">
        <v>2.46</v>
      </c>
      <c r="F356" s="1">
        <f t="shared" si="5"/>
        <v>5.5021672725589736</v>
      </c>
      <c r="H356" s="1">
        <v>12.066953831790901</v>
      </c>
      <c r="I356" s="1">
        <v>11.882627736706199</v>
      </c>
      <c r="J356" s="1">
        <v>11.8998387039726</v>
      </c>
      <c r="K356" s="1">
        <v>11.816782904262499</v>
      </c>
      <c r="L356" s="1">
        <v>11.806807455591199</v>
      </c>
      <c r="M356" s="1">
        <v>9.6662156708416695</v>
      </c>
      <c r="N356" s="1">
        <v>9.2393733417901807</v>
      </c>
      <c r="O356" s="1">
        <v>9.2231453277938602</v>
      </c>
      <c r="P356" s="1">
        <v>9.5452968892377505</v>
      </c>
      <c r="Q356" s="1">
        <v>9.4904567773707509</v>
      </c>
    </row>
    <row r="357" spans="1:17" x14ac:dyDescent="0.25">
      <c r="A357">
        <v>10602644</v>
      </c>
      <c r="B357" t="s">
        <v>637</v>
      </c>
      <c r="C357" t="s">
        <v>638</v>
      </c>
      <c r="D357">
        <v>0</v>
      </c>
      <c r="E357">
        <v>2.46</v>
      </c>
      <c r="F357" s="1">
        <f t="shared" si="5"/>
        <v>5.5021672725589736</v>
      </c>
      <c r="H357" s="1">
        <v>9.93070619098485</v>
      </c>
      <c r="I357" s="1">
        <v>9.7290111301775504</v>
      </c>
      <c r="J357" s="1">
        <v>9.8618050323666697</v>
      </c>
      <c r="K357" s="1">
        <v>10.102158745720001</v>
      </c>
      <c r="L357" s="1">
        <v>10.102051747047399</v>
      </c>
      <c r="M357" s="1">
        <v>7.4734056027204003</v>
      </c>
      <c r="N357" s="1">
        <v>7.4288444529718998</v>
      </c>
      <c r="O357" s="1">
        <v>7.2744483118560002</v>
      </c>
      <c r="P357" s="1">
        <v>7.7046709468442698</v>
      </c>
      <c r="Q357" s="1">
        <v>7.51960063018175</v>
      </c>
    </row>
    <row r="358" spans="1:17" x14ac:dyDescent="0.25">
      <c r="A358">
        <v>10339134</v>
      </c>
      <c r="D358">
        <v>0</v>
      </c>
      <c r="E358">
        <v>2.46</v>
      </c>
      <c r="F358" s="1">
        <f t="shared" si="5"/>
        <v>5.5021672725589736</v>
      </c>
      <c r="H358" s="1">
        <v>9.1822212399499499</v>
      </c>
      <c r="I358" s="1">
        <v>9.3396128998330497</v>
      </c>
      <c r="J358" s="1">
        <v>9.4642520595308408</v>
      </c>
      <c r="K358" s="1">
        <v>9.5479849619938193</v>
      </c>
      <c r="L358" s="1">
        <v>9.6121663606530205</v>
      </c>
      <c r="M358" s="1">
        <v>7.1319483821575904</v>
      </c>
      <c r="N358" s="1">
        <v>6.6982082937797998</v>
      </c>
      <c r="O358" s="1">
        <v>7.24399655511953</v>
      </c>
      <c r="P358" s="1">
        <v>6.7679119536442398</v>
      </c>
      <c r="Q358" s="1">
        <v>6.9852641352906604</v>
      </c>
    </row>
    <row r="359" spans="1:17" x14ac:dyDescent="0.25">
      <c r="A359">
        <v>10347193</v>
      </c>
      <c r="B359" t="s">
        <v>639</v>
      </c>
      <c r="C359" t="s">
        <v>640</v>
      </c>
      <c r="D359">
        <v>0</v>
      </c>
      <c r="E359">
        <v>2.46</v>
      </c>
      <c r="F359" s="1">
        <f t="shared" si="5"/>
        <v>5.5021672725589736</v>
      </c>
      <c r="H359" s="1">
        <v>11.863150528854501</v>
      </c>
      <c r="I359" s="1">
        <v>11.7680400331501</v>
      </c>
      <c r="J359" s="1">
        <v>11.856585747750501</v>
      </c>
      <c r="K359" s="1">
        <v>11.4054816415044</v>
      </c>
      <c r="L359" s="1">
        <v>11.868604242969401</v>
      </c>
      <c r="M359" s="1">
        <v>9.4004027603109694</v>
      </c>
      <c r="N359" s="1">
        <v>9.1903387647150705</v>
      </c>
      <c r="O359" s="1">
        <v>9.2201067459458308</v>
      </c>
      <c r="P359" s="1">
        <v>9.0440706491227001</v>
      </c>
      <c r="Q359" s="1">
        <v>9.6101173109012006</v>
      </c>
    </row>
    <row r="360" spans="1:17" x14ac:dyDescent="0.25">
      <c r="A360">
        <v>10381311</v>
      </c>
      <c r="B360" t="s">
        <v>641</v>
      </c>
      <c r="C360" t="s">
        <v>642</v>
      </c>
      <c r="D360">
        <v>0</v>
      </c>
      <c r="E360">
        <v>2.46</v>
      </c>
      <c r="F360" s="1">
        <f t="shared" si="5"/>
        <v>5.5021672725589736</v>
      </c>
      <c r="H360" s="1">
        <v>9.3560653887291192</v>
      </c>
      <c r="I360" s="1">
        <v>9.11914402513613</v>
      </c>
      <c r="J360" s="1">
        <v>9.0186695775061292</v>
      </c>
      <c r="K360" s="1">
        <v>9.7627724876331996</v>
      </c>
      <c r="L360" s="1">
        <v>9.5287306756749395</v>
      </c>
      <c r="M360" s="1">
        <v>6.84863289142017</v>
      </c>
      <c r="N360" s="1">
        <v>6.8743908107181699</v>
      </c>
      <c r="O360" s="1">
        <v>6.8553116051522602</v>
      </c>
      <c r="P360" s="1">
        <v>6.8765546973786398</v>
      </c>
      <c r="Q360" s="1">
        <v>7.0522237825854797</v>
      </c>
    </row>
    <row r="361" spans="1:17" x14ac:dyDescent="0.25">
      <c r="A361">
        <v>10415725</v>
      </c>
      <c r="B361" t="s">
        <v>643</v>
      </c>
      <c r="C361" t="s">
        <v>644</v>
      </c>
      <c r="D361">
        <v>0</v>
      </c>
      <c r="E361">
        <v>2.46</v>
      </c>
      <c r="F361" s="1">
        <f t="shared" si="5"/>
        <v>5.5021672725589736</v>
      </c>
      <c r="H361" s="1">
        <v>8.7872778499253403</v>
      </c>
      <c r="I361" s="1">
        <v>8.78729654908126</v>
      </c>
      <c r="J361" s="1">
        <v>8.5346952206208293</v>
      </c>
      <c r="K361" s="1">
        <v>8.9424816888211502</v>
      </c>
      <c r="L361" s="1">
        <v>9.0377094517964007</v>
      </c>
      <c r="M361" s="1">
        <v>6.2081657123760303</v>
      </c>
      <c r="N361" s="1">
        <v>5.9614952659918803</v>
      </c>
      <c r="O361" s="1">
        <v>6.3691833852181201</v>
      </c>
      <c r="P361" s="1">
        <v>6.49155462377687</v>
      </c>
      <c r="Q361" s="1">
        <v>6.7377433817971299</v>
      </c>
    </row>
    <row r="362" spans="1:17" x14ac:dyDescent="0.25">
      <c r="A362">
        <v>10415065</v>
      </c>
      <c r="B362" t="s">
        <v>645</v>
      </c>
      <c r="C362" t="s">
        <v>646</v>
      </c>
      <c r="D362">
        <v>0</v>
      </c>
      <c r="E362">
        <v>2.4500000000000002</v>
      </c>
      <c r="F362" s="1">
        <f t="shared" si="5"/>
        <v>5.4641610270175818</v>
      </c>
      <c r="H362" s="1">
        <v>10.3693032343254</v>
      </c>
      <c r="I362" s="1">
        <v>10.3172141904946</v>
      </c>
      <c r="J362" s="1">
        <v>10.3379904686074</v>
      </c>
      <c r="K362" s="1">
        <v>10.190204367613701</v>
      </c>
      <c r="L362" s="1">
        <v>10.368966188959901</v>
      </c>
      <c r="M362" s="1">
        <v>7.8762817108171896</v>
      </c>
      <c r="N362" s="1">
        <v>7.8244080520596997</v>
      </c>
      <c r="O362" s="1">
        <v>7.7642388593023597</v>
      </c>
      <c r="P362" s="1">
        <v>7.9498343216584004</v>
      </c>
      <c r="Q362" s="1">
        <v>7.9045927976288501</v>
      </c>
    </row>
    <row r="363" spans="1:17" x14ac:dyDescent="0.25">
      <c r="A363">
        <v>10604175</v>
      </c>
      <c r="B363" t="s">
        <v>647</v>
      </c>
      <c r="C363" t="s">
        <v>648</v>
      </c>
      <c r="D363">
        <v>0</v>
      </c>
      <c r="E363">
        <v>2.4500000000000002</v>
      </c>
      <c r="F363" s="1">
        <f t="shared" si="5"/>
        <v>5.4641610270175818</v>
      </c>
      <c r="H363" s="1">
        <v>12.4115812999814</v>
      </c>
      <c r="I363" s="1">
        <v>12.530432919149501</v>
      </c>
      <c r="J363" s="1">
        <v>12.593091533857001</v>
      </c>
      <c r="K363" s="1">
        <v>12.2836542715488</v>
      </c>
      <c r="L363" s="1">
        <v>12.4076349199714</v>
      </c>
      <c r="M363" s="1">
        <v>10.034119522295001</v>
      </c>
      <c r="N363" s="1">
        <v>10.0108279077039</v>
      </c>
      <c r="O363" s="1">
        <v>9.9699609205226896</v>
      </c>
      <c r="P363" s="1">
        <v>9.9798352546663907</v>
      </c>
      <c r="Q363" s="1">
        <v>9.9778943097140598</v>
      </c>
    </row>
    <row r="364" spans="1:17" x14ac:dyDescent="0.25">
      <c r="A364">
        <v>10455942</v>
      </c>
      <c r="B364" t="s">
        <v>649</v>
      </c>
      <c r="C364" t="s">
        <v>650</v>
      </c>
      <c r="D364">
        <v>0</v>
      </c>
      <c r="E364">
        <v>2.4500000000000002</v>
      </c>
      <c r="F364" s="1">
        <f t="shared" si="5"/>
        <v>5.4641610270175818</v>
      </c>
      <c r="H364" s="1">
        <v>9.9130656178262004</v>
      </c>
      <c r="I364" s="1">
        <v>9.7843399406082003</v>
      </c>
      <c r="J364" s="1">
        <v>9.7414984596179597</v>
      </c>
      <c r="K364" s="1">
        <v>9.7126948618610491</v>
      </c>
      <c r="L364" s="1">
        <v>9.7438480474663507</v>
      </c>
      <c r="M364" s="1">
        <v>7.5096166175531902</v>
      </c>
      <c r="N364" s="1">
        <v>7.2497875034165702</v>
      </c>
      <c r="O364" s="1">
        <v>7.1928605174186204</v>
      </c>
      <c r="P364" s="1">
        <v>7.2600689177483497</v>
      </c>
      <c r="Q364" s="1">
        <v>7.4343472138217699</v>
      </c>
    </row>
    <row r="365" spans="1:17" x14ac:dyDescent="0.25">
      <c r="A365">
        <v>10369453</v>
      </c>
      <c r="B365" t="s">
        <v>651</v>
      </c>
      <c r="C365" t="s">
        <v>652</v>
      </c>
      <c r="D365">
        <v>0</v>
      </c>
      <c r="E365">
        <v>2.4500000000000002</v>
      </c>
      <c r="F365" s="1">
        <f t="shared" si="5"/>
        <v>5.4641610270175818</v>
      </c>
      <c r="H365" s="1">
        <v>9.8249028963615093</v>
      </c>
      <c r="I365" s="1">
        <v>9.81993855993605</v>
      </c>
      <c r="J365" s="1">
        <v>9.8150348202143594</v>
      </c>
      <c r="K365" s="1">
        <v>9.8062386848433007</v>
      </c>
      <c r="L365" s="1">
        <v>9.9017199623781398</v>
      </c>
      <c r="M365" s="1">
        <v>7.4154039745664102</v>
      </c>
      <c r="N365" s="1">
        <v>7.2590469788435303</v>
      </c>
      <c r="O365" s="1">
        <v>7.1830654597404697</v>
      </c>
      <c r="P365" s="1">
        <v>7.5807984367343604</v>
      </c>
      <c r="Q365" s="1">
        <v>7.4611977920344703</v>
      </c>
    </row>
    <row r="366" spans="1:17" x14ac:dyDescent="0.25">
      <c r="A366">
        <v>10515156</v>
      </c>
      <c r="B366" t="s">
        <v>653</v>
      </c>
      <c r="C366" t="s">
        <v>654</v>
      </c>
      <c r="D366">
        <v>0</v>
      </c>
      <c r="E366">
        <v>2.4500000000000002</v>
      </c>
      <c r="F366" s="1">
        <f t="shared" si="5"/>
        <v>5.4641610270175818</v>
      </c>
      <c r="H366" s="1">
        <v>10.9511895782083</v>
      </c>
      <c r="I366" s="1">
        <v>10.788470969953</v>
      </c>
      <c r="J366" s="1">
        <v>10.939752954667</v>
      </c>
      <c r="K366" s="1">
        <v>10.7564420354114</v>
      </c>
      <c r="L366" s="1">
        <v>10.891223596220501</v>
      </c>
      <c r="M366" s="1">
        <v>8.5955621852326392</v>
      </c>
      <c r="N366" s="1">
        <v>8.2592776984528502</v>
      </c>
      <c r="O366" s="1">
        <v>8.5420822600346895</v>
      </c>
      <c r="P366" s="1">
        <v>8.3357451333730594</v>
      </c>
      <c r="Q366" s="1">
        <v>8.3229502703524698</v>
      </c>
    </row>
    <row r="367" spans="1:17" x14ac:dyDescent="0.25">
      <c r="A367">
        <v>10352234</v>
      </c>
      <c r="B367" t="s">
        <v>655</v>
      </c>
      <c r="C367" t="s">
        <v>656</v>
      </c>
      <c r="D367">
        <v>0</v>
      </c>
      <c r="E367">
        <v>2.4500000000000002</v>
      </c>
      <c r="F367" s="1">
        <f t="shared" si="5"/>
        <v>5.4641610270175818</v>
      </c>
      <c r="H367" s="1">
        <v>11.6166734442277</v>
      </c>
      <c r="I367" s="1">
        <v>11.628354539258201</v>
      </c>
      <c r="J367" s="1">
        <v>11.607082085559799</v>
      </c>
      <c r="K367" s="1">
        <v>11.7037102773724</v>
      </c>
      <c r="L367" s="1">
        <v>11.7755689816452</v>
      </c>
      <c r="M367" s="1">
        <v>9.1773048188094695</v>
      </c>
      <c r="N367" s="1">
        <v>9.0525069133853293</v>
      </c>
      <c r="O367" s="1">
        <v>9.0789696342108002</v>
      </c>
      <c r="P367" s="1">
        <v>9.3766651548677995</v>
      </c>
      <c r="Q367" s="1">
        <v>9.3909383553611807</v>
      </c>
    </row>
    <row r="368" spans="1:17" x14ac:dyDescent="0.25">
      <c r="A368">
        <v>10389025</v>
      </c>
      <c r="B368" t="s">
        <v>657</v>
      </c>
      <c r="C368" t="s">
        <v>658</v>
      </c>
      <c r="D368">
        <v>0</v>
      </c>
      <c r="E368">
        <v>2.4500000000000002</v>
      </c>
      <c r="F368" s="1">
        <f t="shared" si="5"/>
        <v>5.4641610270175818</v>
      </c>
      <c r="H368" s="1">
        <v>10.5948500103176</v>
      </c>
      <c r="I368" s="1">
        <v>10.282994355769899</v>
      </c>
      <c r="J368" s="1">
        <v>10.394491129607401</v>
      </c>
      <c r="K368" s="1">
        <v>10.4024430823034</v>
      </c>
      <c r="L368" s="1">
        <v>10.3737069507433</v>
      </c>
      <c r="M368" s="1">
        <v>8.1405975403736797</v>
      </c>
      <c r="N368" s="1">
        <v>7.8279516450900299</v>
      </c>
      <c r="O368" s="1">
        <v>7.7414261561446702</v>
      </c>
      <c r="P368" s="1">
        <v>8.0560197134989995</v>
      </c>
      <c r="Q368" s="1">
        <v>8.0251519969240501</v>
      </c>
    </row>
    <row r="369" spans="1:17" x14ac:dyDescent="0.25">
      <c r="A369">
        <v>10466659</v>
      </c>
      <c r="B369" t="s">
        <v>659</v>
      </c>
      <c r="C369" t="s">
        <v>660</v>
      </c>
      <c r="D369">
        <v>0</v>
      </c>
      <c r="E369">
        <v>2.4500000000000002</v>
      </c>
      <c r="F369" s="1">
        <f t="shared" si="5"/>
        <v>5.4641610270175818</v>
      </c>
      <c r="H369" s="1">
        <v>8.7067605636796195</v>
      </c>
      <c r="I369" s="1">
        <v>8.6768441994878494</v>
      </c>
      <c r="J369" s="1">
        <v>8.7043819472565804</v>
      </c>
      <c r="K369" s="1">
        <v>8.4738070498307092</v>
      </c>
      <c r="L369" s="1">
        <v>8.4070082428051496</v>
      </c>
      <c r="M369" s="1">
        <v>5.9255173029652202</v>
      </c>
      <c r="N369" s="1">
        <v>6.0808658512894</v>
      </c>
      <c r="O369" s="1">
        <v>6.2974780122063798</v>
      </c>
      <c r="P369" s="1">
        <v>6.1335384796639403</v>
      </c>
      <c r="Q369" s="1">
        <v>6.2962687791554801</v>
      </c>
    </row>
    <row r="370" spans="1:17" x14ac:dyDescent="0.25">
      <c r="A370">
        <v>10446473</v>
      </c>
      <c r="B370" t="s">
        <v>661</v>
      </c>
      <c r="C370" t="s">
        <v>662</v>
      </c>
      <c r="D370">
        <v>0</v>
      </c>
      <c r="E370">
        <v>2.4500000000000002</v>
      </c>
      <c r="F370" s="1">
        <f t="shared" si="5"/>
        <v>5.4641610270175818</v>
      </c>
      <c r="H370" s="1">
        <v>9.7846717310348001</v>
      </c>
      <c r="I370" s="1">
        <v>9.6712005751296992</v>
      </c>
      <c r="J370" s="1">
        <v>9.6785628726786701</v>
      </c>
      <c r="K370" s="1">
        <v>9.8086645616654593</v>
      </c>
      <c r="L370" s="1">
        <v>9.7748766816936605</v>
      </c>
      <c r="M370" s="1">
        <v>7.3184268886543098</v>
      </c>
      <c r="N370" s="1">
        <v>7.0062057633734698</v>
      </c>
      <c r="O370" s="1">
        <v>7.1475218809766403</v>
      </c>
      <c r="P370" s="1">
        <v>7.4754896666281097</v>
      </c>
      <c r="Q370" s="1">
        <v>7.4982154421527003</v>
      </c>
    </row>
    <row r="371" spans="1:17" x14ac:dyDescent="0.25">
      <c r="A371">
        <v>10580010</v>
      </c>
      <c r="B371" t="s">
        <v>663</v>
      </c>
      <c r="C371" t="s">
        <v>664</v>
      </c>
      <c r="D371">
        <v>0</v>
      </c>
      <c r="E371">
        <v>2.4500000000000002</v>
      </c>
      <c r="F371" s="1">
        <f t="shared" si="5"/>
        <v>5.4641610270175818</v>
      </c>
      <c r="H371" s="1">
        <v>10.221059668236199</v>
      </c>
      <c r="I371" s="1">
        <v>9.9759423956510709</v>
      </c>
      <c r="J371" s="1">
        <v>10.085783410451301</v>
      </c>
      <c r="K371" s="1">
        <v>10.201845143215699</v>
      </c>
      <c r="L371" s="1">
        <v>10.3687866909205</v>
      </c>
      <c r="M371" s="1">
        <v>7.8931880163304404</v>
      </c>
      <c r="N371" s="1">
        <v>7.4782022659721799</v>
      </c>
      <c r="O371" s="1">
        <v>7.5865761375479899</v>
      </c>
      <c r="P371" s="1">
        <v>7.80558808307328</v>
      </c>
      <c r="Q371" s="1">
        <v>7.8602628420564304</v>
      </c>
    </row>
    <row r="372" spans="1:17" x14ac:dyDescent="0.25">
      <c r="A372">
        <v>10339656</v>
      </c>
      <c r="D372">
        <v>0</v>
      </c>
      <c r="E372">
        <v>2.4500000000000002</v>
      </c>
      <c r="F372" s="1">
        <f t="shared" si="5"/>
        <v>5.4641610270175818</v>
      </c>
      <c r="H372" s="1">
        <v>10.857740185252</v>
      </c>
      <c r="I372" s="1">
        <v>10.5743416502018</v>
      </c>
      <c r="J372" s="1">
        <v>10.517746199787499</v>
      </c>
      <c r="K372" s="1">
        <v>10.881322319066401</v>
      </c>
      <c r="L372" s="1">
        <v>10.8186735058756</v>
      </c>
      <c r="M372" s="1">
        <v>8.0681984104892006</v>
      </c>
      <c r="N372" s="1">
        <v>8.2406982079679398</v>
      </c>
      <c r="O372" s="1">
        <v>7.8175962314852301</v>
      </c>
      <c r="P372" s="1">
        <v>8.6019558498138995</v>
      </c>
      <c r="Q372" s="1">
        <v>8.6775698097106009</v>
      </c>
    </row>
    <row r="373" spans="1:17" x14ac:dyDescent="0.25">
      <c r="A373">
        <v>10341057</v>
      </c>
      <c r="D373">
        <v>0</v>
      </c>
      <c r="E373">
        <v>2.4500000000000002</v>
      </c>
      <c r="F373" s="1">
        <f t="shared" si="5"/>
        <v>5.4641610270175818</v>
      </c>
      <c r="H373" s="1">
        <v>7.9692231175375596</v>
      </c>
      <c r="I373" s="1">
        <v>7.9123615609131503</v>
      </c>
      <c r="J373" s="1">
        <v>7.9717722697757303</v>
      </c>
      <c r="K373" s="1">
        <v>8.2810050867332006</v>
      </c>
      <c r="L373" s="1">
        <v>8.3739373468853007</v>
      </c>
      <c r="M373" s="1">
        <v>5.95913345731371</v>
      </c>
      <c r="N373" s="1">
        <v>5.0556822725070898</v>
      </c>
      <c r="O373" s="1">
        <v>5.2054955253040101</v>
      </c>
      <c r="P373" s="1">
        <v>6.2179516586987402</v>
      </c>
      <c r="Q373" s="1">
        <v>5.8062279025296402</v>
      </c>
    </row>
    <row r="374" spans="1:17" x14ac:dyDescent="0.25">
      <c r="A374">
        <v>10344363</v>
      </c>
      <c r="D374">
        <v>0</v>
      </c>
      <c r="E374">
        <v>2.4500000000000002</v>
      </c>
      <c r="F374" s="1">
        <f t="shared" si="5"/>
        <v>5.4641610270175818</v>
      </c>
      <c r="H374" s="1">
        <v>7.5005542521027504</v>
      </c>
      <c r="I374" s="1">
        <v>6.6331679843350102</v>
      </c>
      <c r="J374" s="1">
        <v>7.2468402008374504</v>
      </c>
      <c r="K374" s="1">
        <v>7.6235406098940999</v>
      </c>
      <c r="L374" s="1">
        <v>7.2655989772411704</v>
      </c>
      <c r="M374" s="1">
        <v>5.0225939537397304</v>
      </c>
      <c r="N374" s="1">
        <v>3.7349754278129299</v>
      </c>
      <c r="O374" s="1">
        <v>4.22207066984486</v>
      </c>
      <c r="P374" s="1">
        <v>5.5570910001613099</v>
      </c>
      <c r="Q374" s="1">
        <v>5.4892863351005898</v>
      </c>
    </row>
    <row r="375" spans="1:17" x14ac:dyDescent="0.25">
      <c r="A375">
        <v>10461856</v>
      </c>
      <c r="B375" t="s">
        <v>665</v>
      </c>
      <c r="C375" t="s">
        <v>666</v>
      </c>
      <c r="D375">
        <v>0</v>
      </c>
      <c r="E375">
        <v>2.44</v>
      </c>
      <c r="F375" s="1">
        <f t="shared" si="5"/>
        <v>5.4264173097906871</v>
      </c>
      <c r="H375" s="1">
        <v>9.7809403321001192</v>
      </c>
      <c r="I375" s="1">
        <v>9.9545664522763406</v>
      </c>
      <c r="J375" s="1">
        <v>9.8691391724662605</v>
      </c>
      <c r="K375" s="1">
        <v>9.9490836673789804</v>
      </c>
      <c r="L375" s="1">
        <v>9.9633233673686501</v>
      </c>
      <c r="M375" s="1">
        <v>7.4023918623806102</v>
      </c>
      <c r="N375" s="1">
        <v>7.5000931728981897</v>
      </c>
      <c r="O375" s="1">
        <v>7.4949758895907301</v>
      </c>
      <c r="P375" s="1">
        <v>7.4392929135119301</v>
      </c>
      <c r="Q375" s="1">
        <v>7.4565595219518297</v>
      </c>
    </row>
    <row r="376" spans="1:17" x14ac:dyDescent="0.25">
      <c r="A376">
        <v>10491313</v>
      </c>
      <c r="B376" t="s">
        <v>667</v>
      </c>
      <c r="C376" t="s">
        <v>668</v>
      </c>
      <c r="D376">
        <v>0</v>
      </c>
      <c r="E376">
        <v>2.44</v>
      </c>
      <c r="F376" s="1">
        <f t="shared" si="5"/>
        <v>5.4264173097906871</v>
      </c>
      <c r="H376" s="1">
        <v>12.261346500844599</v>
      </c>
      <c r="I376" s="1">
        <v>12.2873180345658</v>
      </c>
      <c r="J376" s="1">
        <v>12.342905886381301</v>
      </c>
      <c r="K376" s="1">
        <v>12.187144787633301</v>
      </c>
      <c r="L376" s="1">
        <v>12.224022058332199</v>
      </c>
      <c r="M376" s="1">
        <v>9.92472781599378</v>
      </c>
      <c r="N376" s="1">
        <v>9.7348812294382494</v>
      </c>
      <c r="O376" s="1">
        <v>9.8106371850048593</v>
      </c>
      <c r="P376" s="1">
        <v>9.8347257786941302</v>
      </c>
      <c r="Q376" s="1">
        <v>9.7779269831162896</v>
      </c>
    </row>
    <row r="377" spans="1:17" x14ac:dyDescent="0.25">
      <c r="A377">
        <v>10500685</v>
      </c>
      <c r="B377" t="s">
        <v>669</v>
      </c>
      <c r="C377" t="s">
        <v>670</v>
      </c>
      <c r="D377">
        <v>0</v>
      </c>
      <c r="E377">
        <v>2.44</v>
      </c>
      <c r="F377" s="1">
        <f t="shared" si="5"/>
        <v>5.4264173097906871</v>
      </c>
      <c r="H377" s="1">
        <v>12.6684827040675</v>
      </c>
      <c r="I377" s="1">
        <v>12.5849487336935</v>
      </c>
      <c r="J377" s="1">
        <v>12.6377502671552</v>
      </c>
      <c r="K377" s="1">
        <v>12.6293251266484</v>
      </c>
      <c r="L377" s="1">
        <v>12.5999151614059</v>
      </c>
      <c r="M377" s="1">
        <v>10.3100872992229</v>
      </c>
      <c r="N377" s="1">
        <v>9.9577456062029004</v>
      </c>
      <c r="O377" s="1">
        <v>10.098944030107999</v>
      </c>
      <c r="P377" s="1">
        <v>10.305821871629499</v>
      </c>
      <c r="Q377" s="1">
        <v>10.2615006716323</v>
      </c>
    </row>
    <row r="378" spans="1:17" x14ac:dyDescent="0.25">
      <c r="A378">
        <v>10489506</v>
      </c>
      <c r="B378" t="s">
        <v>671</v>
      </c>
      <c r="C378" t="s">
        <v>672</v>
      </c>
      <c r="D378">
        <v>0</v>
      </c>
      <c r="E378">
        <v>2.44</v>
      </c>
      <c r="F378" s="1">
        <f t="shared" si="5"/>
        <v>5.4264173097906871</v>
      </c>
      <c r="H378" s="1">
        <v>12.232704246890799</v>
      </c>
      <c r="I378" s="1">
        <v>12.0604982393477</v>
      </c>
      <c r="J378" s="1">
        <v>12.085763955641699</v>
      </c>
      <c r="K378" s="1">
        <v>12.180733734512099</v>
      </c>
      <c r="L378" s="1">
        <v>12.1254429508844</v>
      </c>
      <c r="M378" s="1">
        <v>9.7621765348819203</v>
      </c>
      <c r="N378" s="1">
        <v>9.5445267362076702</v>
      </c>
      <c r="O378" s="1">
        <v>9.5798071068757693</v>
      </c>
      <c r="P378" s="1">
        <v>9.9019017279655301</v>
      </c>
      <c r="Q378" s="1">
        <v>9.6878526264569604</v>
      </c>
    </row>
    <row r="379" spans="1:17" x14ac:dyDescent="0.25">
      <c r="A379">
        <v>10599822</v>
      </c>
      <c r="B379" t="s">
        <v>673</v>
      </c>
      <c r="C379" t="s">
        <v>674</v>
      </c>
      <c r="D379">
        <v>0</v>
      </c>
      <c r="E379">
        <v>2.44</v>
      </c>
      <c r="F379" s="1">
        <f t="shared" si="5"/>
        <v>5.4264173097906871</v>
      </c>
      <c r="H379" s="1">
        <v>10.3576654364578</v>
      </c>
      <c r="I379" s="1">
        <v>10.200670528335801</v>
      </c>
      <c r="J379" s="1">
        <v>10.0814766600481</v>
      </c>
      <c r="K379" s="1">
        <v>10.3180378670602</v>
      </c>
      <c r="L379" s="1">
        <v>10.287696149928101</v>
      </c>
      <c r="M379" s="1">
        <v>7.9941479827250896</v>
      </c>
      <c r="N379" s="1">
        <v>7.7320953313251399</v>
      </c>
      <c r="O379" s="1">
        <v>7.8778449807814797</v>
      </c>
      <c r="P379" s="1">
        <v>7.70399973101605</v>
      </c>
      <c r="Q379" s="1">
        <v>7.7363400704901402</v>
      </c>
    </row>
    <row r="380" spans="1:17" x14ac:dyDescent="0.25">
      <c r="A380">
        <v>10344011</v>
      </c>
      <c r="D380">
        <v>0</v>
      </c>
      <c r="E380">
        <v>2.44</v>
      </c>
      <c r="F380" s="1">
        <f t="shared" si="5"/>
        <v>5.4264173097906871</v>
      </c>
      <c r="H380" s="1">
        <v>12.527293399203</v>
      </c>
      <c r="I380" s="1">
        <v>12.250677924321501</v>
      </c>
      <c r="J380" s="1">
        <v>12.2110920147183</v>
      </c>
      <c r="K380" s="1">
        <v>12.4083880617081</v>
      </c>
      <c r="L380" s="1">
        <v>12.182804172923399</v>
      </c>
      <c r="M380" s="1">
        <v>9.9714519887663808</v>
      </c>
      <c r="N380" s="1">
        <v>9.7666246002231301</v>
      </c>
      <c r="O380" s="1">
        <v>9.7905760908321309</v>
      </c>
      <c r="P380" s="1">
        <v>9.8768487634900293</v>
      </c>
      <c r="Q380" s="1">
        <v>9.9642604033354996</v>
      </c>
    </row>
    <row r="381" spans="1:17" x14ac:dyDescent="0.25">
      <c r="A381">
        <v>10400718</v>
      </c>
      <c r="B381" t="s">
        <v>675</v>
      </c>
      <c r="C381" t="s">
        <v>676</v>
      </c>
      <c r="D381">
        <v>0</v>
      </c>
      <c r="E381">
        <v>2.44</v>
      </c>
      <c r="F381" s="1">
        <f t="shared" si="5"/>
        <v>5.4264173097906871</v>
      </c>
      <c r="H381" s="1">
        <v>10.4360906745073</v>
      </c>
      <c r="I381" s="1">
        <v>10.1894262926515</v>
      </c>
      <c r="J381" s="1">
        <v>10.325154698269801</v>
      </c>
      <c r="K381" s="1">
        <v>10.434285191439701</v>
      </c>
      <c r="L381" s="1">
        <v>10.3141895987808</v>
      </c>
      <c r="M381" s="1">
        <v>8.1433923462956503</v>
      </c>
      <c r="N381" s="1">
        <v>7.7909604736129801</v>
      </c>
      <c r="O381" s="1">
        <v>7.8081541673020398</v>
      </c>
      <c r="P381" s="1">
        <v>7.8889885197589003</v>
      </c>
      <c r="Q381" s="1">
        <v>7.8582017359446397</v>
      </c>
    </row>
    <row r="382" spans="1:17" x14ac:dyDescent="0.25">
      <c r="A382">
        <v>10497237</v>
      </c>
      <c r="B382" t="s">
        <v>677</v>
      </c>
      <c r="C382" t="s">
        <v>678</v>
      </c>
      <c r="D382">
        <v>0</v>
      </c>
      <c r="E382">
        <v>2.44</v>
      </c>
      <c r="F382" s="1">
        <f t="shared" si="5"/>
        <v>5.4264173097906871</v>
      </c>
      <c r="H382" s="1">
        <v>8.9274236007027792</v>
      </c>
      <c r="I382" s="1">
        <v>8.9317890368125994</v>
      </c>
      <c r="J382" s="1">
        <v>8.7859638825933395</v>
      </c>
      <c r="K382" s="1">
        <v>8.7574513044953797</v>
      </c>
      <c r="L382" s="1">
        <v>8.8053972713553392</v>
      </c>
      <c r="M382" s="1">
        <v>6.6509334748709596</v>
      </c>
      <c r="N382" s="1">
        <v>6.2420100733105404</v>
      </c>
      <c r="O382" s="1">
        <v>6.2615502968233701</v>
      </c>
      <c r="P382" s="1">
        <v>6.3793623504992496</v>
      </c>
      <c r="Q382" s="1">
        <v>6.4939805306920304</v>
      </c>
    </row>
    <row r="383" spans="1:17" x14ac:dyDescent="0.25">
      <c r="A383">
        <v>10419790</v>
      </c>
      <c r="B383" t="s">
        <v>679</v>
      </c>
      <c r="C383" t="s">
        <v>680</v>
      </c>
      <c r="D383">
        <v>0</v>
      </c>
      <c r="E383">
        <v>2.44</v>
      </c>
      <c r="F383" s="1">
        <f t="shared" si="5"/>
        <v>5.4264173097906871</v>
      </c>
      <c r="H383" s="1">
        <v>10.6236293681905</v>
      </c>
      <c r="I383" s="1">
        <v>10.436171864016099</v>
      </c>
      <c r="J383" s="1">
        <v>10.5890727820832</v>
      </c>
      <c r="K383" s="1">
        <v>10.324166765086</v>
      </c>
      <c r="L383" s="1">
        <v>10.2058170551693</v>
      </c>
      <c r="M383" s="1">
        <v>8.0637786187188301</v>
      </c>
      <c r="N383" s="1">
        <v>7.9843631292979502</v>
      </c>
      <c r="O383" s="1">
        <v>8.0810305761711607</v>
      </c>
      <c r="P383" s="1">
        <v>7.9328749838217201</v>
      </c>
      <c r="Q383" s="1">
        <v>7.9323394857090799</v>
      </c>
    </row>
    <row r="384" spans="1:17" x14ac:dyDescent="0.25">
      <c r="A384">
        <v>10383196</v>
      </c>
      <c r="D384">
        <v>0</v>
      </c>
      <c r="E384">
        <v>2.44</v>
      </c>
      <c r="F384" s="1">
        <f t="shared" si="5"/>
        <v>5.4264173097906871</v>
      </c>
      <c r="H384" s="1">
        <v>8.9813580742370807</v>
      </c>
      <c r="I384" s="1">
        <v>8.6337904912963008</v>
      </c>
      <c r="J384" s="1">
        <v>8.8120818424663003</v>
      </c>
      <c r="K384" s="1">
        <v>8.5822463408655807</v>
      </c>
      <c r="L384" s="1">
        <v>8.5818225270697006</v>
      </c>
      <c r="M384" s="1">
        <v>6.3170523625037003</v>
      </c>
      <c r="N384" s="1">
        <v>6.2458976445685304</v>
      </c>
      <c r="O384" s="1">
        <v>6.3444087627468901</v>
      </c>
      <c r="P384" s="1">
        <v>6.3388317109605596</v>
      </c>
      <c r="Q384" s="1">
        <v>6.1474183790462096</v>
      </c>
    </row>
    <row r="385" spans="1:17" x14ac:dyDescent="0.25">
      <c r="A385">
        <v>10501832</v>
      </c>
      <c r="B385" t="s">
        <v>681</v>
      </c>
      <c r="C385" t="s">
        <v>682</v>
      </c>
      <c r="D385">
        <v>0</v>
      </c>
      <c r="E385">
        <v>2.44</v>
      </c>
      <c r="F385" s="1">
        <f t="shared" si="5"/>
        <v>5.4264173097906871</v>
      </c>
      <c r="H385" s="1">
        <v>11.524503927154999</v>
      </c>
      <c r="I385" s="1">
        <v>11.384830688644699</v>
      </c>
      <c r="J385" s="1">
        <v>11.534611023476399</v>
      </c>
      <c r="K385" s="1">
        <v>11.2664305304978</v>
      </c>
      <c r="L385" s="1">
        <v>11.374516790849301</v>
      </c>
      <c r="M385" s="1">
        <v>9.1697205832711202</v>
      </c>
      <c r="N385" s="1">
        <v>8.7220754463522301</v>
      </c>
      <c r="O385" s="1">
        <v>8.9297025402896093</v>
      </c>
      <c r="P385" s="1">
        <v>8.9681129712092105</v>
      </c>
      <c r="Q385" s="1">
        <v>9.0759549818585299</v>
      </c>
    </row>
    <row r="386" spans="1:17" x14ac:dyDescent="0.25">
      <c r="A386">
        <v>10575917</v>
      </c>
      <c r="B386" t="s">
        <v>683</v>
      </c>
      <c r="C386" t="s">
        <v>684</v>
      </c>
      <c r="D386">
        <v>0</v>
      </c>
      <c r="E386">
        <v>2.44</v>
      </c>
      <c r="F386" s="1">
        <f t="shared" si="5"/>
        <v>5.4264173097906871</v>
      </c>
      <c r="H386" s="1">
        <v>10.5531265450881</v>
      </c>
      <c r="I386" s="1">
        <v>10.7341100238447</v>
      </c>
      <c r="J386" s="1">
        <v>10.5718382940618</v>
      </c>
      <c r="K386" s="1">
        <v>10.151325424678699</v>
      </c>
      <c r="L386" s="1">
        <v>10.353613218019801</v>
      </c>
      <c r="M386" s="1">
        <v>8.0608317271434995</v>
      </c>
      <c r="N386" s="1">
        <v>8.0683340611167598</v>
      </c>
      <c r="O386" s="1">
        <v>8.1093683551350804</v>
      </c>
      <c r="P386" s="1">
        <v>7.8438244884776198</v>
      </c>
      <c r="Q386" s="1">
        <v>8.0901887613308006</v>
      </c>
    </row>
    <row r="387" spans="1:17" x14ac:dyDescent="0.25">
      <c r="A387">
        <v>10494322</v>
      </c>
      <c r="B387" t="s">
        <v>685</v>
      </c>
      <c r="C387" t="s">
        <v>686</v>
      </c>
      <c r="D387">
        <v>0</v>
      </c>
      <c r="E387">
        <v>2.44</v>
      </c>
      <c r="F387" s="1">
        <f t="shared" si="5"/>
        <v>5.4264173097906871</v>
      </c>
      <c r="H387" s="1">
        <v>10.4015557852589</v>
      </c>
      <c r="I387" s="1">
        <v>10.149780104114701</v>
      </c>
      <c r="J387" s="1">
        <v>10.0867002400412</v>
      </c>
      <c r="K387" s="1">
        <v>10.0807326842206</v>
      </c>
      <c r="L387" s="1">
        <v>9.8323969335970993</v>
      </c>
      <c r="M387" s="1">
        <v>7.9128759887784996</v>
      </c>
      <c r="N387" s="1">
        <v>7.5015216507731397</v>
      </c>
      <c r="O387" s="1">
        <v>7.7513505590195404</v>
      </c>
      <c r="P387" s="1">
        <v>7.81804257603343</v>
      </c>
      <c r="Q387" s="1">
        <v>7.3766826363140403</v>
      </c>
    </row>
    <row r="388" spans="1:17" x14ac:dyDescent="0.25">
      <c r="A388">
        <v>10436958</v>
      </c>
      <c r="B388" t="s">
        <v>687</v>
      </c>
      <c r="C388" t="s">
        <v>688</v>
      </c>
      <c r="D388">
        <v>0</v>
      </c>
      <c r="E388">
        <v>2.44</v>
      </c>
      <c r="F388" s="1">
        <f t="shared" si="5"/>
        <v>5.4264173097906871</v>
      </c>
      <c r="H388" s="1">
        <v>9.6146484788921001</v>
      </c>
      <c r="I388" s="1">
        <v>9.1402846660281405</v>
      </c>
      <c r="J388" s="1">
        <v>9.2353553942935598</v>
      </c>
      <c r="K388" s="1">
        <v>9.5227081565873597</v>
      </c>
      <c r="L388" s="1">
        <v>9.2292418997483896</v>
      </c>
      <c r="M388" s="1">
        <v>7.1751111542960198</v>
      </c>
      <c r="N388" s="1">
        <v>6.6669606985126402</v>
      </c>
      <c r="O388" s="1">
        <v>6.7562835043965004</v>
      </c>
      <c r="P388" s="1">
        <v>7.1783378672497102</v>
      </c>
      <c r="Q388" s="1">
        <v>6.7823203525773597</v>
      </c>
    </row>
    <row r="389" spans="1:17" x14ac:dyDescent="0.25">
      <c r="A389">
        <v>10559179</v>
      </c>
      <c r="B389" t="s">
        <v>689</v>
      </c>
      <c r="C389" t="s">
        <v>690</v>
      </c>
      <c r="D389">
        <v>0</v>
      </c>
      <c r="E389">
        <v>2.44</v>
      </c>
      <c r="F389" s="1">
        <f t="shared" si="5"/>
        <v>5.4264173097906871</v>
      </c>
      <c r="H389" s="1">
        <v>9.2935046981812697</v>
      </c>
      <c r="I389" s="1">
        <v>9.0540291934633803</v>
      </c>
      <c r="J389" s="1">
        <v>9.1658979000588605</v>
      </c>
      <c r="K389" s="1">
        <v>9.2937224965950094</v>
      </c>
      <c r="L389" s="1">
        <v>9.4261090238092802</v>
      </c>
      <c r="M389" s="1">
        <v>6.9473507805826298</v>
      </c>
      <c r="N389" s="1">
        <v>6.5021080217832798</v>
      </c>
      <c r="O389" s="1">
        <v>6.38858978854027</v>
      </c>
      <c r="P389" s="1">
        <v>7.0270320351591602</v>
      </c>
      <c r="Q389" s="1">
        <v>7.16051743018172</v>
      </c>
    </row>
    <row r="390" spans="1:17" x14ac:dyDescent="0.25">
      <c r="A390">
        <v>10524941</v>
      </c>
      <c r="B390" t="s">
        <v>691</v>
      </c>
      <c r="C390" t="s">
        <v>692</v>
      </c>
      <c r="D390">
        <v>0</v>
      </c>
      <c r="E390">
        <v>2.4300000000000002</v>
      </c>
      <c r="F390" s="1">
        <f t="shared" si="5"/>
        <v>5.3889343074627618</v>
      </c>
      <c r="H390" s="1">
        <v>12.7187987515941</v>
      </c>
      <c r="I390" s="1">
        <v>12.6030964501435</v>
      </c>
      <c r="J390" s="1">
        <v>12.6560921793609</v>
      </c>
      <c r="K390" s="1">
        <v>12.6182326075894</v>
      </c>
      <c r="L390" s="1">
        <v>12.583156681387299</v>
      </c>
      <c r="M390" s="1">
        <v>10.3316621303166</v>
      </c>
      <c r="N390" s="1">
        <v>10.05970332573</v>
      </c>
      <c r="O390" s="1">
        <v>10.133226703183601</v>
      </c>
      <c r="P390" s="1">
        <v>10.2055733268291</v>
      </c>
      <c r="Q390" s="1">
        <v>10.304783721742901</v>
      </c>
    </row>
    <row r="391" spans="1:17" x14ac:dyDescent="0.25">
      <c r="A391">
        <v>10543319</v>
      </c>
      <c r="B391" t="s">
        <v>693</v>
      </c>
      <c r="C391" t="s">
        <v>694</v>
      </c>
      <c r="D391">
        <v>0</v>
      </c>
      <c r="E391">
        <v>2.4300000000000002</v>
      </c>
      <c r="F391" s="1">
        <f t="shared" ref="F391:F454" si="6">2^E391</f>
        <v>5.3889343074627618</v>
      </c>
      <c r="H391" s="1">
        <v>10.5372704498091</v>
      </c>
      <c r="I391" s="1">
        <v>10.429748599542201</v>
      </c>
      <c r="J391" s="1">
        <v>10.4933407256022</v>
      </c>
      <c r="K391" s="1">
        <v>10.4382615497177</v>
      </c>
      <c r="L391" s="1">
        <v>10.471759238183401</v>
      </c>
      <c r="M391" s="1">
        <v>8.1014742123578696</v>
      </c>
      <c r="N391" s="1">
        <v>7.87031771882355</v>
      </c>
      <c r="O391" s="1">
        <v>7.9895612312553501</v>
      </c>
      <c r="P391" s="1">
        <v>8.2786773857952305</v>
      </c>
      <c r="Q391" s="1">
        <v>7.9681579002359504</v>
      </c>
    </row>
    <row r="392" spans="1:17" x14ac:dyDescent="0.25">
      <c r="A392">
        <v>10383233</v>
      </c>
      <c r="B392" t="s">
        <v>593</v>
      </c>
      <c r="C392" t="s">
        <v>594</v>
      </c>
      <c r="D392">
        <v>0</v>
      </c>
      <c r="E392">
        <v>2.4300000000000002</v>
      </c>
      <c r="F392" s="1">
        <f t="shared" si="6"/>
        <v>5.3889343074627618</v>
      </c>
      <c r="H392" s="1">
        <v>10.401356057592</v>
      </c>
      <c r="I392" s="1">
        <v>10.2542227231664</v>
      </c>
      <c r="J392" s="1">
        <v>10.271129757939701</v>
      </c>
      <c r="K392" s="1">
        <v>10.198717820081299</v>
      </c>
      <c r="L392" s="1">
        <v>10.076533819966601</v>
      </c>
      <c r="M392" s="1">
        <v>7.9091783671412497</v>
      </c>
      <c r="N392" s="1">
        <v>7.8963463382655501</v>
      </c>
      <c r="O392" s="1">
        <v>7.8201322183782001</v>
      </c>
      <c r="P392" s="1">
        <v>7.8734457458350997</v>
      </c>
      <c r="Q392" s="1">
        <v>7.5620609823867397</v>
      </c>
    </row>
    <row r="393" spans="1:17" x14ac:dyDescent="0.25">
      <c r="A393">
        <v>10561498</v>
      </c>
      <c r="B393" t="s">
        <v>695</v>
      </c>
      <c r="C393" t="s">
        <v>696</v>
      </c>
      <c r="D393">
        <v>0</v>
      </c>
      <c r="E393">
        <v>2.4300000000000002</v>
      </c>
      <c r="F393" s="1">
        <f t="shared" si="6"/>
        <v>5.3889343074627618</v>
      </c>
      <c r="H393" s="1">
        <v>8.94667580360038</v>
      </c>
      <c r="I393" s="1">
        <v>8.7461679944623807</v>
      </c>
      <c r="J393" s="1">
        <v>8.8288879546581196</v>
      </c>
      <c r="K393" s="1">
        <v>8.9916400802393195</v>
      </c>
      <c r="L393" s="1">
        <v>8.8739221880033199</v>
      </c>
      <c r="M393" s="1">
        <v>6.4670132130225104</v>
      </c>
      <c r="N393" s="1">
        <v>6.2581025306023204</v>
      </c>
      <c r="O393" s="1">
        <v>6.3419559025293504</v>
      </c>
      <c r="P393" s="1">
        <v>6.6890159415147803</v>
      </c>
      <c r="Q393" s="1">
        <v>6.4602025412514399</v>
      </c>
    </row>
    <row r="394" spans="1:17" x14ac:dyDescent="0.25">
      <c r="A394">
        <v>10432372</v>
      </c>
      <c r="B394" t="s">
        <v>697</v>
      </c>
      <c r="C394" t="s">
        <v>698</v>
      </c>
      <c r="D394">
        <v>0</v>
      </c>
      <c r="E394">
        <v>2.4300000000000002</v>
      </c>
      <c r="F394" s="1">
        <f t="shared" si="6"/>
        <v>5.3889343074627618</v>
      </c>
      <c r="H394" s="1">
        <v>10.2330775136711</v>
      </c>
      <c r="I394" s="1">
        <v>10.1467142424633</v>
      </c>
      <c r="J394" s="1">
        <v>10.225827258849799</v>
      </c>
      <c r="K394" s="1">
        <v>10.0280728725806</v>
      </c>
      <c r="L394" s="1">
        <v>10.006637345034701</v>
      </c>
      <c r="M394" s="1">
        <v>7.8749907887347304</v>
      </c>
      <c r="N394" s="1">
        <v>7.60244922053705</v>
      </c>
      <c r="O394" s="1">
        <v>7.64628192157166</v>
      </c>
      <c r="P394" s="1">
        <v>7.8559123414049203</v>
      </c>
      <c r="Q394" s="1">
        <v>7.4971741651650499</v>
      </c>
    </row>
    <row r="395" spans="1:17" x14ac:dyDescent="0.25">
      <c r="A395">
        <v>10409767</v>
      </c>
      <c r="B395" t="s">
        <v>699</v>
      </c>
      <c r="C395" t="s">
        <v>700</v>
      </c>
      <c r="D395">
        <v>0</v>
      </c>
      <c r="E395">
        <v>2.4300000000000002</v>
      </c>
      <c r="F395" s="1">
        <f t="shared" si="6"/>
        <v>5.3889343074627618</v>
      </c>
      <c r="H395" s="1">
        <v>8.9515896707924103</v>
      </c>
      <c r="I395" s="1">
        <v>9.1320227158208098</v>
      </c>
      <c r="J395" s="1">
        <v>9.0834626150198794</v>
      </c>
      <c r="K395" s="1">
        <v>9.0682235660004995</v>
      </c>
      <c r="L395" s="1">
        <v>9.0740454793333196</v>
      </c>
      <c r="M395" s="1">
        <v>6.7096447739036904</v>
      </c>
      <c r="N395" s="1">
        <v>6.2769099310368999</v>
      </c>
      <c r="O395" s="1">
        <v>6.8353201481551702</v>
      </c>
      <c r="P395" s="1">
        <v>6.7151898396730401</v>
      </c>
      <c r="Q395" s="1">
        <v>6.6175463638452401</v>
      </c>
    </row>
    <row r="396" spans="1:17" x14ac:dyDescent="0.25">
      <c r="A396">
        <v>10553967</v>
      </c>
      <c r="B396" t="s">
        <v>701</v>
      </c>
      <c r="C396" t="s">
        <v>702</v>
      </c>
      <c r="D396">
        <v>0</v>
      </c>
      <c r="E396">
        <v>2.4300000000000002</v>
      </c>
      <c r="F396" s="1">
        <f t="shared" si="6"/>
        <v>5.3889343074627618</v>
      </c>
      <c r="H396" s="1">
        <v>9.8227571712133592</v>
      </c>
      <c r="I396" s="1">
        <v>9.9316366916816605</v>
      </c>
      <c r="J396" s="1">
        <v>9.6877707590639996</v>
      </c>
      <c r="K396" s="1">
        <v>9.7462883112897405</v>
      </c>
      <c r="L396" s="1">
        <v>10.090761766592101</v>
      </c>
      <c r="M396" s="1">
        <v>7.3107361753653501</v>
      </c>
      <c r="N396" s="1">
        <v>7.4362347417866097</v>
      </c>
      <c r="O396" s="1">
        <v>7.1903276924939696</v>
      </c>
      <c r="P396" s="1">
        <v>7.5728561318705596</v>
      </c>
      <c r="Q396" s="1">
        <v>7.6222366446252501</v>
      </c>
    </row>
    <row r="397" spans="1:17" x14ac:dyDescent="0.25">
      <c r="A397">
        <v>10533285</v>
      </c>
      <c r="B397" t="s">
        <v>703</v>
      </c>
      <c r="C397" t="s">
        <v>704</v>
      </c>
      <c r="D397">
        <v>0</v>
      </c>
      <c r="E397">
        <v>2.4300000000000002</v>
      </c>
      <c r="F397" s="1">
        <f t="shared" si="6"/>
        <v>5.3889343074627618</v>
      </c>
      <c r="H397" s="1">
        <v>10.8724898063598</v>
      </c>
      <c r="I397" s="1">
        <v>10.5739341575135</v>
      </c>
      <c r="J397" s="1">
        <v>10.5942417820801</v>
      </c>
      <c r="K397" s="1">
        <v>10.855734342544901</v>
      </c>
      <c r="L397" s="1">
        <v>10.617069773366399</v>
      </c>
      <c r="M397" s="1">
        <v>8.3280646731602701</v>
      </c>
      <c r="N397" s="1">
        <v>7.9685755489608496</v>
      </c>
      <c r="O397" s="1">
        <v>8.2163390967252994</v>
      </c>
      <c r="P397" s="1">
        <v>8.4709878091347495</v>
      </c>
      <c r="Q397" s="1">
        <v>8.3598260210878905</v>
      </c>
    </row>
    <row r="398" spans="1:17" x14ac:dyDescent="0.25">
      <c r="A398">
        <v>10343752</v>
      </c>
      <c r="D398">
        <v>0</v>
      </c>
      <c r="E398">
        <v>2.4300000000000002</v>
      </c>
      <c r="F398" s="1">
        <f t="shared" si="6"/>
        <v>5.3889343074627618</v>
      </c>
      <c r="H398" s="1">
        <v>8.0973083888484307</v>
      </c>
      <c r="I398" s="1">
        <v>8.3400842252064997</v>
      </c>
      <c r="J398" s="1">
        <v>8.2297139209356995</v>
      </c>
      <c r="K398" s="1">
        <v>8.5684504921365399</v>
      </c>
      <c r="L398" s="1">
        <v>8.4263989920040707</v>
      </c>
      <c r="M398" s="1">
        <v>5.8804846485816604</v>
      </c>
      <c r="N398" s="1">
        <v>6.17812288784706</v>
      </c>
      <c r="O398" s="1">
        <v>5.7213275356669699</v>
      </c>
      <c r="P398" s="1">
        <v>5.8935708098803898</v>
      </c>
      <c r="Q398" s="1">
        <v>5.8455323099426799</v>
      </c>
    </row>
    <row r="399" spans="1:17" x14ac:dyDescent="0.25">
      <c r="A399">
        <v>10462195</v>
      </c>
      <c r="B399" t="s">
        <v>705</v>
      </c>
      <c r="C399" t="s">
        <v>706</v>
      </c>
      <c r="D399">
        <v>0</v>
      </c>
      <c r="E399">
        <v>2.4300000000000002</v>
      </c>
      <c r="F399" s="1">
        <f t="shared" si="6"/>
        <v>5.3889343074627618</v>
      </c>
      <c r="H399" s="1">
        <v>10.3848249687817</v>
      </c>
      <c r="I399" s="1">
        <v>10.0781942122332</v>
      </c>
      <c r="J399" s="1">
        <v>10.3721109620005</v>
      </c>
      <c r="K399" s="1">
        <v>10.096083573866601</v>
      </c>
      <c r="L399" s="1">
        <v>10.3220023058287</v>
      </c>
      <c r="M399" s="1">
        <v>7.9148892951348202</v>
      </c>
      <c r="N399" s="1">
        <v>7.4370646059380299</v>
      </c>
      <c r="O399" s="1">
        <v>7.7034671245772</v>
      </c>
      <c r="P399" s="1">
        <v>8.0154423961168195</v>
      </c>
      <c r="Q399" s="1">
        <v>8.0403837391954607</v>
      </c>
    </row>
    <row r="400" spans="1:17" x14ac:dyDescent="0.25">
      <c r="A400">
        <v>10340406</v>
      </c>
      <c r="D400">
        <v>0</v>
      </c>
      <c r="E400">
        <v>2.4300000000000002</v>
      </c>
      <c r="F400" s="1">
        <f t="shared" si="6"/>
        <v>5.3889343074627618</v>
      </c>
      <c r="H400" s="1">
        <v>9.9082973402974801</v>
      </c>
      <c r="I400" s="1">
        <v>9.5156758981632308</v>
      </c>
      <c r="J400" s="1">
        <v>9.4996307435776295</v>
      </c>
      <c r="K400" s="1">
        <v>10.089027946437399</v>
      </c>
      <c r="L400" s="1">
        <v>10.132522904479099</v>
      </c>
      <c r="M400" s="1">
        <v>7.1092472520097996</v>
      </c>
      <c r="N400" s="1">
        <v>6.9370411319630403</v>
      </c>
      <c r="O400" s="1">
        <v>7.53987417265916</v>
      </c>
      <c r="P400" s="1">
        <v>7.8039146059373596</v>
      </c>
      <c r="Q400" s="1">
        <v>7.58620937010547</v>
      </c>
    </row>
    <row r="401" spans="1:17" x14ac:dyDescent="0.25">
      <c r="A401">
        <v>10594110</v>
      </c>
      <c r="B401" t="s">
        <v>707</v>
      </c>
      <c r="C401" t="s">
        <v>708</v>
      </c>
      <c r="D401">
        <v>0</v>
      </c>
      <c r="E401">
        <v>2.42</v>
      </c>
      <c r="F401" s="1">
        <f t="shared" si="6"/>
        <v>5.3517102191444472</v>
      </c>
      <c r="H401" s="1">
        <v>11.996725871452099</v>
      </c>
      <c r="I401" s="1">
        <v>11.9447997536918</v>
      </c>
      <c r="J401" s="1">
        <v>11.939480132567301</v>
      </c>
      <c r="K401" s="1">
        <v>11.9884000334623</v>
      </c>
      <c r="L401" s="1">
        <v>11.936279559685101</v>
      </c>
      <c r="M401" s="1">
        <v>9.5797302845245493</v>
      </c>
      <c r="N401" s="1">
        <v>9.4912796582179997</v>
      </c>
      <c r="O401" s="1">
        <v>9.4106422602787294</v>
      </c>
      <c r="P401" s="1">
        <v>9.6186969526850703</v>
      </c>
      <c r="Q401" s="1">
        <v>9.6069954450867101</v>
      </c>
    </row>
    <row r="402" spans="1:17" x14ac:dyDescent="0.25">
      <c r="A402">
        <v>10567043</v>
      </c>
      <c r="B402" t="s">
        <v>709</v>
      </c>
      <c r="C402" t="s">
        <v>710</v>
      </c>
      <c r="D402">
        <v>0</v>
      </c>
      <c r="E402">
        <v>2.42</v>
      </c>
      <c r="F402" s="1">
        <f t="shared" si="6"/>
        <v>5.3517102191444472</v>
      </c>
      <c r="H402" s="1">
        <v>11.609775736837699</v>
      </c>
      <c r="I402" s="1">
        <v>11.586495091106199</v>
      </c>
      <c r="J402" s="1">
        <v>11.5673609644479</v>
      </c>
      <c r="K402" s="1">
        <v>11.6921359001184</v>
      </c>
      <c r="L402" s="1">
        <v>11.668348346444199</v>
      </c>
      <c r="M402" s="1">
        <v>9.3216125128769693</v>
      </c>
      <c r="N402" s="1">
        <v>9.1083637395913808</v>
      </c>
      <c r="O402" s="1">
        <v>9.1193420629123008</v>
      </c>
      <c r="P402" s="1">
        <v>9.2671432000339795</v>
      </c>
      <c r="Q402" s="1">
        <v>9.2083973611250993</v>
      </c>
    </row>
    <row r="403" spans="1:17" x14ac:dyDescent="0.25">
      <c r="A403">
        <v>10375313</v>
      </c>
      <c r="B403" t="s">
        <v>711</v>
      </c>
      <c r="C403" t="s">
        <v>712</v>
      </c>
      <c r="D403">
        <v>0</v>
      </c>
      <c r="E403">
        <v>2.42</v>
      </c>
      <c r="F403" s="1">
        <f t="shared" si="6"/>
        <v>5.3517102191444472</v>
      </c>
      <c r="H403" s="1">
        <v>9.2829952829572502</v>
      </c>
      <c r="I403" s="1">
        <v>9.21389620432657</v>
      </c>
      <c r="J403" s="1">
        <v>9.2421790286399403</v>
      </c>
      <c r="K403" s="1">
        <v>9.2272017157667801</v>
      </c>
      <c r="L403" s="1">
        <v>9.0990601589312305</v>
      </c>
      <c r="M403" s="1">
        <v>6.8876509848633702</v>
      </c>
      <c r="N403" s="1">
        <v>6.7061765345630002</v>
      </c>
      <c r="O403" s="1">
        <v>6.6456546907212299</v>
      </c>
      <c r="P403" s="1">
        <v>6.7528605943652602</v>
      </c>
      <c r="Q403" s="1">
        <v>6.9548776354289297</v>
      </c>
    </row>
    <row r="404" spans="1:17" x14ac:dyDescent="0.25">
      <c r="A404">
        <v>10347669</v>
      </c>
      <c r="B404" t="s">
        <v>713</v>
      </c>
      <c r="C404" t="s">
        <v>714</v>
      </c>
      <c r="D404">
        <v>0</v>
      </c>
      <c r="E404">
        <v>2.42</v>
      </c>
      <c r="F404" s="1">
        <f t="shared" si="6"/>
        <v>5.3517102191444472</v>
      </c>
      <c r="H404" s="1">
        <v>12.706957394807</v>
      </c>
      <c r="I404" s="1">
        <v>12.589480048519601</v>
      </c>
      <c r="J404" s="1">
        <v>12.7172832784444</v>
      </c>
      <c r="K404" s="1">
        <v>12.555095676094201</v>
      </c>
      <c r="L404" s="1">
        <v>12.5561645899118</v>
      </c>
      <c r="M404" s="1">
        <v>10.353581054391899</v>
      </c>
      <c r="N404" s="1">
        <v>10.0375171743006</v>
      </c>
      <c r="O404" s="1">
        <v>10.149321340319901</v>
      </c>
      <c r="P404" s="1">
        <v>10.3842948549106</v>
      </c>
      <c r="Q404" s="1">
        <v>10.1062321708401</v>
      </c>
    </row>
    <row r="405" spans="1:17" x14ac:dyDescent="0.25">
      <c r="A405">
        <v>10468762</v>
      </c>
      <c r="B405" t="s">
        <v>715</v>
      </c>
      <c r="C405" t="s">
        <v>716</v>
      </c>
      <c r="D405">
        <v>0</v>
      </c>
      <c r="E405">
        <v>2.42</v>
      </c>
      <c r="F405" s="1">
        <f t="shared" si="6"/>
        <v>5.3517102191444472</v>
      </c>
      <c r="H405" s="1">
        <v>10.0197367920129</v>
      </c>
      <c r="I405" s="1">
        <v>9.8467617845050697</v>
      </c>
      <c r="J405" s="1">
        <v>9.9441219085506205</v>
      </c>
      <c r="K405" s="1">
        <v>10.0116718754782</v>
      </c>
      <c r="L405" s="1">
        <v>10.0631690310629</v>
      </c>
      <c r="M405" s="1">
        <v>7.5560177241563604</v>
      </c>
      <c r="N405" s="1">
        <v>7.4784430004509099</v>
      </c>
      <c r="O405" s="1">
        <v>7.32431381530815</v>
      </c>
      <c r="P405" s="1">
        <v>7.6410601999559304</v>
      </c>
      <c r="Q405" s="1">
        <v>7.7834525607098497</v>
      </c>
    </row>
    <row r="406" spans="1:17" x14ac:dyDescent="0.25">
      <c r="A406">
        <v>10361323</v>
      </c>
      <c r="B406" t="s">
        <v>717</v>
      </c>
      <c r="C406" t="s">
        <v>718</v>
      </c>
      <c r="D406">
        <v>0</v>
      </c>
      <c r="E406">
        <v>2.42</v>
      </c>
      <c r="F406" s="1">
        <f t="shared" si="6"/>
        <v>5.3517102191444472</v>
      </c>
      <c r="H406" s="1">
        <v>10.255736978339099</v>
      </c>
      <c r="I406" s="1">
        <v>10.076306021628801</v>
      </c>
      <c r="J406" s="1">
        <v>10.125059826231899</v>
      </c>
      <c r="K406" s="1">
        <v>10.2495556298366</v>
      </c>
      <c r="L406" s="1">
        <v>10.1080154021169</v>
      </c>
      <c r="M406" s="1">
        <v>7.8276273428082899</v>
      </c>
      <c r="N406" s="1">
        <v>7.5925481156018799</v>
      </c>
      <c r="O406" s="1">
        <v>7.5790991450934797</v>
      </c>
      <c r="P406" s="1">
        <v>7.9984318575064597</v>
      </c>
      <c r="Q406" s="1">
        <v>7.7225213210349199</v>
      </c>
    </row>
    <row r="407" spans="1:17" x14ac:dyDescent="0.25">
      <c r="A407">
        <v>10544982</v>
      </c>
      <c r="B407" t="s">
        <v>719</v>
      </c>
      <c r="C407" t="s">
        <v>720</v>
      </c>
      <c r="D407">
        <v>0</v>
      </c>
      <c r="E407">
        <v>2.42</v>
      </c>
      <c r="F407" s="1">
        <f t="shared" si="6"/>
        <v>5.3517102191444472</v>
      </c>
      <c r="H407" s="1">
        <v>10.0805010346843</v>
      </c>
      <c r="I407" s="1">
        <v>10.0673879478804</v>
      </c>
      <c r="J407" s="1">
        <v>10.178398871938599</v>
      </c>
      <c r="K407" s="1">
        <v>9.6499465450124209</v>
      </c>
      <c r="L407" s="1">
        <v>10.0114099837403</v>
      </c>
      <c r="M407" s="1">
        <v>7.7260300104919599</v>
      </c>
      <c r="N407" s="1">
        <v>7.44999985452435</v>
      </c>
      <c r="O407" s="1">
        <v>7.77641096831384</v>
      </c>
      <c r="P407" s="1">
        <v>7.4649126891381998</v>
      </c>
      <c r="Q407" s="1">
        <v>7.4591783211531402</v>
      </c>
    </row>
    <row r="408" spans="1:17" x14ac:dyDescent="0.25">
      <c r="A408">
        <v>10537062</v>
      </c>
      <c r="B408" t="s">
        <v>721</v>
      </c>
      <c r="C408" t="s">
        <v>722</v>
      </c>
      <c r="D408">
        <v>0</v>
      </c>
      <c r="E408">
        <v>2.42</v>
      </c>
      <c r="F408" s="1">
        <f t="shared" si="6"/>
        <v>5.3517102191444472</v>
      </c>
      <c r="H408" s="1">
        <v>8.8448875443167907</v>
      </c>
      <c r="I408" s="1">
        <v>9.0019711925900001</v>
      </c>
      <c r="J408" s="1">
        <v>9.2562676951290097</v>
      </c>
      <c r="K408" s="1">
        <v>8.5435655469274998</v>
      </c>
      <c r="L408" s="1">
        <v>8.6426049590446397</v>
      </c>
      <c r="M408" s="1">
        <v>6.5323403973413301</v>
      </c>
      <c r="N408" s="1">
        <v>6.4747193380944896</v>
      </c>
      <c r="O408" s="1">
        <v>6.5574784935306303</v>
      </c>
      <c r="P408" s="1">
        <v>6.5105951458431699</v>
      </c>
      <c r="Q408" s="1">
        <v>6.1095460101669401</v>
      </c>
    </row>
    <row r="409" spans="1:17" x14ac:dyDescent="0.25">
      <c r="A409">
        <v>10341749</v>
      </c>
      <c r="D409">
        <v>0</v>
      </c>
      <c r="E409">
        <v>2.42</v>
      </c>
      <c r="F409" s="1">
        <f t="shared" si="6"/>
        <v>5.3517102191444472</v>
      </c>
      <c r="H409" s="1">
        <v>10.615051308892699</v>
      </c>
      <c r="I409" s="1">
        <v>10.262864643965299</v>
      </c>
      <c r="J409" s="1">
        <v>10.045375307886101</v>
      </c>
      <c r="K409" s="1">
        <v>10.817702039552399</v>
      </c>
      <c r="L409" s="1">
        <v>10.640652976874099</v>
      </c>
      <c r="M409" s="1">
        <v>8.1816358679793204</v>
      </c>
      <c r="N409" s="1">
        <v>7.8876165165408798</v>
      </c>
      <c r="O409" s="1">
        <v>7.8361649411704803</v>
      </c>
      <c r="P409" s="1">
        <v>8.1517285369489105</v>
      </c>
      <c r="Q409" s="1">
        <v>8.2151285943760897</v>
      </c>
    </row>
    <row r="410" spans="1:17" x14ac:dyDescent="0.25">
      <c r="A410">
        <v>10501208</v>
      </c>
      <c r="B410" t="s">
        <v>723</v>
      </c>
      <c r="C410" t="s">
        <v>724</v>
      </c>
      <c r="D410">
        <v>0</v>
      </c>
      <c r="E410">
        <v>2.42</v>
      </c>
      <c r="F410" s="1">
        <f t="shared" si="6"/>
        <v>5.3517102191444472</v>
      </c>
      <c r="H410" s="1">
        <v>11.612328276223201</v>
      </c>
      <c r="I410" s="1">
        <v>11.2462930665346</v>
      </c>
      <c r="J410" s="1">
        <v>11.188740372894101</v>
      </c>
      <c r="K410" s="1">
        <v>11.9046471404738</v>
      </c>
      <c r="L410" s="1">
        <v>11.6111746536544</v>
      </c>
      <c r="M410" s="1">
        <v>9.4053058846810291</v>
      </c>
      <c r="N410" s="1">
        <v>8.5938578105679202</v>
      </c>
      <c r="O410" s="1">
        <v>8.8152434058514402</v>
      </c>
      <c r="P410" s="1">
        <v>9.5304242479940502</v>
      </c>
      <c r="Q410" s="1">
        <v>9.1424672133264693</v>
      </c>
    </row>
    <row r="411" spans="1:17" x14ac:dyDescent="0.25">
      <c r="A411">
        <v>10526410</v>
      </c>
      <c r="B411" t="s">
        <v>619</v>
      </c>
      <c r="C411" t="s">
        <v>620</v>
      </c>
      <c r="D411">
        <v>0</v>
      </c>
      <c r="E411">
        <v>2.42</v>
      </c>
      <c r="F411" s="1">
        <f t="shared" si="6"/>
        <v>5.3517102191444472</v>
      </c>
      <c r="H411" s="1">
        <v>10.652569680735301</v>
      </c>
      <c r="I411" s="1">
        <v>10.4108062896979</v>
      </c>
      <c r="J411" s="1">
        <v>10.580035582377199</v>
      </c>
      <c r="K411" s="1">
        <v>11.421150971624099</v>
      </c>
      <c r="L411" s="1">
        <v>11.392861587768101</v>
      </c>
      <c r="M411" s="1">
        <v>8.5319428751296993</v>
      </c>
      <c r="N411" s="1">
        <v>8.2057228444858694</v>
      </c>
      <c r="O411" s="1">
        <v>8.1987321277661707</v>
      </c>
      <c r="P411" s="1">
        <v>8.7451142558067705</v>
      </c>
      <c r="Q411" s="1">
        <v>8.6962246118629398</v>
      </c>
    </row>
    <row r="412" spans="1:17" x14ac:dyDescent="0.25">
      <c r="A412">
        <v>10440929</v>
      </c>
      <c r="B412" t="s">
        <v>725</v>
      </c>
      <c r="C412" t="s">
        <v>726</v>
      </c>
      <c r="D412">
        <v>0</v>
      </c>
      <c r="E412">
        <v>2.41</v>
      </c>
      <c r="F412" s="1">
        <f t="shared" si="6"/>
        <v>5.3147432563860466</v>
      </c>
      <c r="H412" s="1">
        <v>11.9060409966566</v>
      </c>
      <c r="I412" s="1">
        <v>11.803877733801601</v>
      </c>
      <c r="J412" s="1">
        <v>11.7951494193263</v>
      </c>
      <c r="K412" s="1">
        <v>11.6566239657854</v>
      </c>
      <c r="L412" s="1">
        <v>11.6735111863026</v>
      </c>
      <c r="M412" s="1">
        <v>9.4616974266922593</v>
      </c>
      <c r="N412" s="1">
        <v>9.3023529754812007</v>
      </c>
      <c r="O412" s="1">
        <v>9.4028934650934008</v>
      </c>
      <c r="P412" s="1">
        <v>9.29048619575806</v>
      </c>
      <c r="Q412" s="1">
        <v>9.3262489472998507</v>
      </c>
    </row>
    <row r="413" spans="1:17" x14ac:dyDescent="0.25">
      <c r="A413">
        <v>10408741</v>
      </c>
      <c r="B413" t="s">
        <v>727</v>
      </c>
      <c r="C413" t="s">
        <v>728</v>
      </c>
      <c r="D413">
        <v>0</v>
      </c>
      <c r="E413">
        <v>2.41</v>
      </c>
      <c r="F413" s="1">
        <f t="shared" si="6"/>
        <v>5.3147432563860466</v>
      </c>
      <c r="H413" s="1">
        <v>11.2728208516822</v>
      </c>
      <c r="I413" s="1">
        <v>11.294431496347</v>
      </c>
      <c r="J413" s="1">
        <v>11.239192909255699</v>
      </c>
      <c r="K413" s="1">
        <v>11.0749108871416</v>
      </c>
      <c r="L413" s="1">
        <v>11.196541691228299</v>
      </c>
      <c r="M413" s="1">
        <v>8.9149259258233204</v>
      </c>
      <c r="N413" s="1">
        <v>8.7690312616525805</v>
      </c>
      <c r="O413" s="1">
        <v>8.6457039724851796</v>
      </c>
      <c r="P413" s="1">
        <v>8.8208819040509994</v>
      </c>
      <c r="Q413" s="1">
        <v>8.8695698035640493</v>
      </c>
    </row>
    <row r="414" spans="1:17" x14ac:dyDescent="0.25">
      <c r="A414">
        <v>10462822</v>
      </c>
      <c r="B414" t="s">
        <v>729</v>
      </c>
      <c r="C414" t="s">
        <v>730</v>
      </c>
      <c r="D414">
        <v>0</v>
      </c>
      <c r="E414">
        <v>2.41</v>
      </c>
      <c r="F414" s="1">
        <f t="shared" si="6"/>
        <v>5.3147432563860466</v>
      </c>
      <c r="H414" s="1">
        <v>10.089653037411299</v>
      </c>
      <c r="I414" s="1">
        <v>10.100119882422501</v>
      </c>
      <c r="J414" s="1">
        <v>10.1905893872351</v>
      </c>
      <c r="K414" s="1">
        <v>10.066371288379401</v>
      </c>
      <c r="L414" s="1">
        <v>10.165517442811201</v>
      </c>
      <c r="M414" s="1">
        <v>7.7810581305294404</v>
      </c>
      <c r="N414" s="1">
        <v>7.5003723976485004</v>
      </c>
      <c r="O414" s="1">
        <v>7.6834315628402701</v>
      </c>
      <c r="P414" s="1">
        <v>7.8858771059597297</v>
      </c>
      <c r="Q414" s="1">
        <v>7.7272609786192996</v>
      </c>
    </row>
    <row r="415" spans="1:17" x14ac:dyDescent="0.25">
      <c r="A415">
        <v>10383210</v>
      </c>
      <c r="D415">
        <v>0</v>
      </c>
      <c r="E415">
        <v>2.41</v>
      </c>
      <c r="F415" s="1">
        <f t="shared" si="6"/>
        <v>5.3147432563860466</v>
      </c>
      <c r="H415" s="1">
        <v>9.1246690722055792</v>
      </c>
      <c r="I415" s="1">
        <v>9.0856494413257902</v>
      </c>
      <c r="J415" s="1">
        <v>9.1559949259636397</v>
      </c>
      <c r="K415" s="1">
        <v>9.2339404053863703</v>
      </c>
      <c r="L415" s="1">
        <v>9.1648347122801006</v>
      </c>
      <c r="M415" s="1">
        <v>6.9414874853068698</v>
      </c>
      <c r="N415" s="1">
        <v>6.7009670805631103</v>
      </c>
      <c r="O415" s="1">
        <v>6.5430750636228998</v>
      </c>
      <c r="P415" s="1">
        <v>6.7471020702878697</v>
      </c>
      <c r="Q415" s="1">
        <v>6.7818990410262998</v>
      </c>
    </row>
    <row r="416" spans="1:17" x14ac:dyDescent="0.25">
      <c r="A416">
        <v>10463462</v>
      </c>
      <c r="B416" t="s">
        <v>731</v>
      </c>
      <c r="C416" t="s">
        <v>732</v>
      </c>
      <c r="D416">
        <v>0</v>
      </c>
      <c r="E416">
        <v>2.41</v>
      </c>
      <c r="F416" s="1">
        <f t="shared" si="6"/>
        <v>5.3147432563860466</v>
      </c>
      <c r="H416" s="1">
        <v>10.8037391285766</v>
      </c>
      <c r="I416" s="1">
        <v>10.8294995004775</v>
      </c>
      <c r="J416" s="1">
        <v>10.647352496418399</v>
      </c>
      <c r="K416" s="1">
        <v>10.692506051976499</v>
      </c>
      <c r="L416" s="1">
        <v>10.8787892411536</v>
      </c>
      <c r="M416" s="1">
        <v>8.3745215319612996</v>
      </c>
      <c r="N416" s="1">
        <v>8.2330231944047991</v>
      </c>
      <c r="O416" s="1">
        <v>8.16595389819026</v>
      </c>
      <c r="P416" s="1">
        <v>8.4524287998710008</v>
      </c>
      <c r="Q416" s="1">
        <v>8.5635855015012599</v>
      </c>
    </row>
    <row r="417" spans="1:17" x14ac:dyDescent="0.25">
      <c r="A417">
        <v>10357878</v>
      </c>
      <c r="B417" t="s">
        <v>733</v>
      </c>
      <c r="C417" t="s">
        <v>734</v>
      </c>
      <c r="D417">
        <v>0</v>
      </c>
      <c r="E417">
        <v>2.41</v>
      </c>
      <c r="F417" s="1">
        <f t="shared" si="6"/>
        <v>5.3147432563860466</v>
      </c>
      <c r="H417" s="1">
        <v>10.6034501988446</v>
      </c>
      <c r="I417" s="1">
        <v>10.495882281877901</v>
      </c>
      <c r="J417" s="1">
        <v>10.4351487135981</v>
      </c>
      <c r="K417" s="1">
        <v>10.5445945602617</v>
      </c>
      <c r="L417" s="1">
        <v>10.4139459300116</v>
      </c>
      <c r="M417" s="1">
        <v>8.1880606081945793</v>
      </c>
      <c r="N417" s="1">
        <v>7.8567741135369698</v>
      </c>
      <c r="O417" s="1">
        <v>7.8655618879111202</v>
      </c>
      <c r="P417" s="1">
        <v>8.2617788801732193</v>
      </c>
      <c r="Q417" s="1">
        <v>8.2642594543241703</v>
      </c>
    </row>
    <row r="418" spans="1:17" x14ac:dyDescent="0.25">
      <c r="A418">
        <v>10540472</v>
      </c>
      <c r="B418" t="s">
        <v>735</v>
      </c>
      <c r="C418" t="s">
        <v>736</v>
      </c>
      <c r="D418">
        <v>0</v>
      </c>
      <c r="E418">
        <v>2.41</v>
      </c>
      <c r="F418" s="1">
        <f t="shared" si="6"/>
        <v>5.3147432563860466</v>
      </c>
      <c r="H418" s="1">
        <v>8.5399318766712806</v>
      </c>
      <c r="I418" s="1">
        <v>8.4299309155908393</v>
      </c>
      <c r="J418" s="1">
        <v>8.1562807738890601</v>
      </c>
      <c r="K418" s="1">
        <v>8.3396298209161603</v>
      </c>
      <c r="L418" s="1">
        <v>8.4693538631330991</v>
      </c>
      <c r="M418" s="1">
        <v>6.4614153353260297</v>
      </c>
      <c r="N418" s="1">
        <v>5.8992787508425399</v>
      </c>
      <c r="O418" s="1">
        <v>5.9000768589199302</v>
      </c>
      <c r="P418" s="1">
        <v>5.8420046724477297</v>
      </c>
      <c r="Q418" s="1">
        <v>5.7583891778501997</v>
      </c>
    </row>
    <row r="419" spans="1:17" x14ac:dyDescent="0.25">
      <c r="A419">
        <v>10396485</v>
      </c>
      <c r="B419" t="s">
        <v>737</v>
      </c>
      <c r="C419" t="s">
        <v>738</v>
      </c>
      <c r="D419">
        <v>0</v>
      </c>
      <c r="E419">
        <v>2.41</v>
      </c>
      <c r="F419" s="1">
        <f t="shared" si="6"/>
        <v>5.3147432563860466</v>
      </c>
      <c r="H419" s="1">
        <v>10.5678083505271</v>
      </c>
      <c r="I419" s="1">
        <v>10.160470795416501</v>
      </c>
      <c r="J419" s="1">
        <v>10.2926872659491</v>
      </c>
      <c r="K419" s="1">
        <v>10.1483743507676</v>
      </c>
      <c r="L419" s="1">
        <v>10.362617875730299</v>
      </c>
      <c r="M419" s="1">
        <v>7.99248321869623</v>
      </c>
      <c r="N419" s="1">
        <v>7.5124924701688398</v>
      </c>
      <c r="O419" s="1">
        <v>7.6940937730782801</v>
      </c>
      <c r="P419" s="1">
        <v>8.1059856986131908</v>
      </c>
      <c r="Q419" s="1">
        <v>8.2003781345988997</v>
      </c>
    </row>
    <row r="420" spans="1:17" x14ac:dyDescent="0.25">
      <c r="A420">
        <v>10559509</v>
      </c>
      <c r="B420" t="s">
        <v>739</v>
      </c>
      <c r="C420" t="s">
        <v>740</v>
      </c>
      <c r="D420">
        <v>0</v>
      </c>
      <c r="E420">
        <v>2.41</v>
      </c>
      <c r="F420" s="1">
        <f t="shared" si="6"/>
        <v>5.3147432563860466</v>
      </c>
      <c r="H420" s="1">
        <v>9.6439997396521395</v>
      </c>
      <c r="I420" s="1">
        <v>9.6247210017281297</v>
      </c>
      <c r="J420" s="1">
        <v>9.6732578320448805</v>
      </c>
      <c r="K420" s="1">
        <v>9.8215581086473502</v>
      </c>
      <c r="L420" s="1">
        <v>10.009620569318599</v>
      </c>
      <c r="M420" s="1">
        <v>7.1086392525911801</v>
      </c>
      <c r="N420" s="1">
        <v>7.1738108568198902</v>
      </c>
      <c r="O420" s="1">
        <v>7.2162755533043601</v>
      </c>
      <c r="P420" s="1">
        <v>7.8424407052913301</v>
      </c>
      <c r="Q420" s="1">
        <v>7.3995312052308799</v>
      </c>
    </row>
    <row r="421" spans="1:17" x14ac:dyDescent="0.25">
      <c r="A421">
        <v>10358389</v>
      </c>
      <c r="B421" t="s">
        <v>741</v>
      </c>
      <c r="C421" t="s">
        <v>742</v>
      </c>
      <c r="D421">
        <v>0</v>
      </c>
      <c r="E421">
        <v>2.41</v>
      </c>
      <c r="F421" s="1">
        <f t="shared" si="6"/>
        <v>5.3147432563860466</v>
      </c>
      <c r="H421" s="1">
        <v>9.0755444811299704</v>
      </c>
      <c r="I421" s="1">
        <v>8.9278699906439094</v>
      </c>
      <c r="J421" s="1">
        <v>8.9580680133470505</v>
      </c>
      <c r="K421" s="1">
        <v>9.3400323550424798</v>
      </c>
      <c r="L421" s="1">
        <v>9.4327176967493607</v>
      </c>
      <c r="M421" s="1">
        <v>6.8094200131179896</v>
      </c>
      <c r="N421" s="1">
        <v>6.1945844409619797</v>
      </c>
      <c r="O421" s="1">
        <v>6.59929537349214</v>
      </c>
      <c r="P421" s="1">
        <v>7.0963380448782596</v>
      </c>
      <c r="Q421" s="1">
        <v>6.9927273034566699</v>
      </c>
    </row>
    <row r="422" spans="1:17" x14ac:dyDescent="0.25">
      <c r="A422">
        <v>10361897</v>
      </c>
      <c r="B422" t="s">
        <v>743</v>
      </c>
      <c r="C422" t="s">
        <v>744</v>
      </c>
      <c r="D422">
        <v>0</v>
      </c>
      <c r="E422">
        <v>2.4</v>
      </c>
      <c r="F422" s="1">
        <f t="shared" si="6"/>
        <v>5.2780316430915768</v>
      </c>
      <c r="H422" s="1">
        <v>10.5484187340461</v>
      </c>
      <c r="I422" s="1">
        <v>10.433760652762601</v>
      </c>
      <c r="J422" s="1">
        <v>10.3893988674181</v>
      </c>
      <c r="K422" s="1">
        <v>10.342984963312899</v>
      </c>
      <c r="L422" s="1">
        <v>10.4157076733187</v>
      </c>
      <c r="M422" s="1">
        <v>8.2532398593935294</v>
      </c>
      <c r="N422" s="1">
        <v>8.0007978886757805</v>
      </c>
      <c r="O422" s="1">
        <v>8.0074216319645206</v>
      </c>
      <c r="P422" s="1">
        <v>8.0505201139988998</v>
      </c>
      <c r="Q422" s="1">
        <v>7.8287666035486003</v>
      </c>
    </row>
    <row r="423" spans="1:17" x14ac:dyDescent="0.25">
      <c r="A423">
        <v>10601314</v>
      </c>
      <c r="B423" t="s">
        <v>745</v>
      </c>
      <c r="C423" t="s">
        <v>746</v>
      </c>
      <c r="D423">
        <v>0</v>
      </c>
      <c r="E423">
        <v>2.4</v>
      </c>
      <c r="F423" s="1">
        <f t="shared" si="6"/>
        <v>5.2780316430915768</v>
      </c>
      <c r="H423" s="1">
        <v>12.6418107021326</v>
      </c>
      <c r="I423" s="1">
        <v>12.591438770560501</v>
      </c>
      <c r="J423" s="1">
        <v>12.501443064289999</v>
      </c>
      <c r="K423" s="1">
        <v>12.701041165223501</v>
      </c>
      <c r="L423" s="1">
        <v>12.747242931998001</v>
      </c>
      <c r="M423" s="1">
        <v>10.269940802008099</v>
      </c>
      <c r="N423" s="1">
        <v>10.043524790802699</v>
      </c>
      <c r="O423" s="1">
        <v>10.022760340636699</v>
      </c>
      <c r="P423" s="1">
        <v>10.3252883066435</v>
      </c>
      <c r="Q423" s="1">
        <v>10.517169096063901</v>
      </c>
    </row>
    <row r="424" spans="1:17" x14ac:dyDescent="0.25">
      <c r="A424">
        <v>10556598</v>
      </c>
      <c r="B424" t="s">
        <v>747</v>
      </c>
      <c r="C424" t="s">
        <v>748</v>
      </c>
      <c r="D424">
        <v>0</v>
      </c>
      <c r="E424">
        <v>2.4</v>
      </c>
      <c r="F424" s="1">
        <f t="shared" si="6"/>
        <v>5.2780316430915768</v>
      </c>
      <c r="H424" s="1">
        <v>9.4445244149438103</v>
      </c>
      <c r="I424" s="1">
        <v>9.1180688934892693</v>
      </c>
      <c r="J424" s="1">
        <v>9.2128463825914206</v>
      </c>
      <c r="K424" s="1">
        <v>9.5435810831243</v>
      </c>
      <c r="L424" s="1">
        <v>9.4273879249284196</v>
      </c>
      <c r="M424" s="1">
        <v>6.8377734107452603</v>
      </c>
      <c r="N424" s="1">
        <v>6.88993035589748</v>
      </c>
      <c r="O424" s="1">
        <v>6.7014274785088404</v>
      </c>
      <c r="P424" s="1">
        <v>7.2270751330421499</v>
      </c>
      <c r="Q424" s="1">
        <v>7.0844189785682099</v>
      </c>
    </row>
    <row r="425" spans="1:17" x14ac:dyDescent="0.25">
      <c r="A425">
        <v>10515378</v>
      </c>
      <c r="B425" t="s">
        <v>749</v>
      </c>
      <c r="C425" t="s">
        <v>750</v>
      </c>
      <c r="D425">
        <v>0</v>
      </c>
      <c r="E425">
        <v>2.4</v>
      </c>
      <c r="F425" s="1">
        <f t="shared" si="6"/>
        <v>5.2780316430915768</v>
      </c>
      <c r="H425" s="1">
        <v>9.3042700286624793</v>
      </c>
      <c r="I425" s="1">
        <v>9.1803650572601594</v>
      </c>
      <c r="J425" s="1">
        <v>9.1163705000790696</v>
      </c>
      <c r="K425" s="1">
        <v>8.7097791383416006</v>
      </c>
      <c r="L425" s="1">
        <v>8.8561849681917</v>
      </c>
      <c r="M425" s="1">
        <v>6.8834175415432703</v>
      </c>
      <c r="N425" s="1">
        <v>6.4577758136282801</v>
      </c>
      <c r="O425" s="1">
        <v>6.6491875729375503</v>
      </c>
      <c r="P425" s="1">
        <v>6.5391815193950302</v>
      </c>
      <c r="Q425" s="1">
        <v>6.6488386728889104</v>
      </c>
    </row>
    <row r="426" spans="1:17" x14ac:dyDescent="0.25">
      <c r="A426">
        <v>10428814</v>
      </c>
      <c r="B426" t="s">
        <v>751</v>
      </c>
      <c r="C426" t="s">
        <v>752</v>
      </c>
      <c r="D426">
        <v>0</v>
      </c>
      <c r="E426">
        <v>2.4</v>
      </c>
      <c r="F426" s="1">
        <f t="shared" si="6"/>
        <v>5.2780316430915768</v>
      </c>
      <c r="H426" s="1">
        <v>8.4956627756879008</v>
      </c>
      <c r="I426" s="1">
        <v>8.2382052086172699</v>
      </c>
      <c r="J426" s="1">
        <v>8.4272295861493696</v>
      </c>
      <c r="K426" s="1">
        <v>8.8323352360810503</v>
      </c>
      <c r="L426" s="1">
        <v>8.3924375916200393</v>
      </c>
      <c r="M426" s="1">
        <v>6.0535285875595699</v>
      </c>
      <c r="N426" s="1">
        <v>5.7943951331227401</v>
      </c>
      <c r="O426" s="1">
        <v>5.8568892632471297</v>
      </c>
      <c r="P426" s="1">
        <v>6.3986426089534101</v>
      </c>
      <c r="Q426" s="1">
        <v>6.2803232494221</v>
      </c>
    </row>
    <row r="427" spans="1:17" x14ac:dyDescent="0.25">
      <c r="A427">
        <v>10342229</v>
      </c>
      <c r="D427">
        <v>0</v>
      </c>
      <c r="E427">
        <v>2.4</v>
      </c>
      <c r="F427" s="1">
        <f t="shared" si="6"/>
        <v>5.2780316430915768</v>
      </c>
      <c r="H427" s="1">
        <v>9.4499035090831196</v>
      </c>
      <c r="I427" s="1">
        <v>9.1295282920452703</v>
      </c>
      <c r="J427" s="1">
        <v>8.9502594903770003</v>
      </c>
      <c r="K427" s="1">
        <v>9.3740384698111203</v>
      </c>
      <c r="L427" s="1">
        <v>9.2867192152747808</v>
      </c>
      <c r="M427" s="1">
        <v>7.0166792436569798</v>
      </c>
      <c r="N427" s="1">
        <v>6.8725778989601496</v>
      </c>
      <c r="O427" s="1">
        <v>6.5107645052508998</v>
      </c>
      <c r="P427" s="1">
        <v>7.48026511999627</v>
      </c>
      <c r="Q427" s="1">
        <v>6.2917184331002201</v>
      </c>
    </row>
    <row r="428" spans="1:17" x14ac:dyDescent="0.25">
      <c r="A428">
        <v>10431637</v>
      </c>
      <c r="B428" t="s">
        <v>753</v>
      </c>
      <c r="C428" t="s">
        <v>754</v>
      </c>
      <c r="D428">
        <v>0</v>
      </c>
      <c r="E428">
        <v>2.39</v>
      </c>
      <c r="F428" s="1">
        <f t="shared" si="6"/>
        <v>5.2415736154334525</v>
      </c>
      <c r="H428" s="1">
        <v>8.3866341182766497</v>
      </c>
      <c r="I428" s="1">
        <v>8.4885031897501797</v>
      </c>
      <c r="J428" s="1">
        <v>8.5901750728584503</v>
      </c>
      <c r="K428" s="1">
        <v>8.3580012797091001</v>
      </c>
      <c r="L428" s="1">
        <v>8.4792577817873092</v>
      </c>
      <c r="M428" s="1">
        <v>6.0633137425683703</v>
      </c>
      <c r="N428" s="1">
        <v>6.0269183519076703</v>
      </c>
      <c r="O428" s="1">
        <v>6.1439317462272696</v>
      </c>
      <c r="P428" s="1">
        <v>5.9851906938318002</v>
      </c>
      <c r="Q428" s="1">
        <v>6.1517444773690704</v>
      </c>
    </row>
    <row r="429" spans="1:17" x14ac:dyDescent="0.25">
      <c r="A429">
        <v>10549594</v>
      </c>
      <c r="B429" t="s">
        <v>755</v>
      </c>
      <c r="C429" t="s">
        <v>756</v>
      </c>
      <c r="D429">
        <v>0</v>
      </c>
      <c r="E429">
        <v>2.39</v>
      </c>
      <c r="F429" s="1">
        <f t="shared" si="6"/>
        <v>5.2415736154334525</v>
      </c>
      <c r="H429" s="1">
        <v>11.451409088080201</v>
      </c>
      <c r="I429" s="1">
        <v>11.22683728506</v>
      </c>
      <c r="J429" s="1">
        <v>11.275161012637399</v>
      </c>
      <c r="K429" s="1">
        <v>11.4001903645858</v>
      </c>
      <c r="L429" s="1">
        <v>11.340310844522801</v>
      </c>
      <c r="M429" s="1">
        <v>8.9893056330017007</v>
      </c>
      <c r="N429" s="1">
        <v>8.86993368197877</v>
      </c>
      <c r="O429" s="1">
        <v>8.8056452902144695</v>
      </c>
      <c r="P429" s="1">
        <v>9.0551632857784803</v>
      </c>
      <c r="Q429" s="1">
        <v>9.0416133262596095</v>
      </c>
    </row>
    <row r="430" spans="1:17" x14ac:dyDescent="0.25">
      <c r="A430">
        <v>10352725</v>
      </c>
      <c r="B430" t="s">
        <v>757</v>
      </c>
      <c r="C430" t="s">
        <v>758</v>
      </c>
      <c r="D430">
        <v>0</v>
      </c>
      <c r="E430">
        <v>2.39</v>
      </c>
      <c r="F430" s="1">
        <f t="shared" si="6"/>
        <v>5.2415736154334525</v>
      </c>
      <c r="H430" s="1">
        <v>11.555094872741799</v>
      </c>
      <c r="I430" s="1">
        <v>11.446682362279001</v>
      </c>
      <c r="J430" s="1">
        <v>11.455722934971201</v>
      </c>
      <c r="K430" s="1">
        <v>11.386006408336501</v>
      </c>
      <c r="L430" s="1">
        <v>11.434787428214699</v>
      </c>
      <c r="M430" s="1">
        <v>9.1751344398506909</v>
      </c>
      <c r="N430" s="1">
        <v>8.8212054926883408</v>
      </c>
      <c r="O430" s="1">
        <v>9.0658106380137795</v>
      </c>
      <c r="P430" s="1">
        <v>9.21176692052682</v>
      </c>
      <c r="Q430" s="1">
        <v>9.0316403603078896</v>
      </c>
    </row>
    <row r="431" spans="1:17" x14ac:dyDescent="0.25">
      <c r="A431">
        <v>10368289</v>
      </c>
      <c r="B431" t="s">
        <v>759</v>
      </c>
      <c r="C431" t="s">
        <v>760</v>
      </c>
      <c r="D431">
        <v>0</v>
      </c>
      <c r="E431">
        <v>2.39</v>
      </c>
      <c r="F431" s="1">
        <f t="shared" si="6"/>
        <v>5.2415736154334525</v>
      </c>
      <c r="H431" s="1">
        <v>8.8321843486741898</v>
      </c>
      <c r="I431" s="1">
        <v>8.8497385288167898</v>
      </c>
      <c r="J431" s="1">
        <v>8.8050022340249807</v>
      </c>
      <c r="K431" s="1">
        <v>8.6976346611482498</v>
      </c>
      <c r="L431" s="1">
        <v>8.6011072549407004</v>
      </c>
      <c r="M431" s="1">
        <v>6.4433648433096398</v>
      </c>
      <c r="N431" s="1">
        <v>6.5449328217675102</v>
      </c>
      <c r="O431" s="1">
        <v>6.2924679900868696</v>
      </c>
      <c r="P431" s="1">
        <v>6.3702857687632699</v>
      </c>
      <c r="Q431" s="1">
        <v>6.1795131186528396</v>
      </c>
    </row>
    <row r="432" spans="1:17" x14ac:dyDescent="0.25">
      <c r="A432">
        <v>10536297</v>
      </c>
      <c r="B432" t="s">
        <v>761</v>
      </c>
      <c r="C432" t="s">
        <v>762</v>
      </c>
      <c r="D432">
        <v>0</v>
      </c>
      <c r="E432">
        <v>2.39</v>
      </c>
      <c r="F432" s="1">
        <f t="shared" si="6"/>
        <v>5.2415736154334525</v>
      </c>
      <c r="H432" s="1">
        <v>9.8202403082035801</v>
      </c>
      <c r="I432" s="1">
        <v>9.6658750408395306</v>
      </c>
      <c r="J432" s="1">
        <v>9.6950736012219494</v>
      </c>
      <c r="K432" s="1">
        <v>9.7050950242386698</v>
      </c>
      <c r="L432" s="1">
        <v>9.9061887497335999</v>
      </c>
      <c r="M432" s="1">
        <v>7.3947754628521398</v>
      </c>
      <c r="N432" s="1">
        <v>7.2287650581364202</v>
      </c>
      <c r="O432" s="1">
        <v>7.23204661096905</v>
      </c>
      <c r="P432" s="1">
        <v>7.3924757086269901</v>
      </c>
      <c r="Q432" s="1">
        <v>7.6048000326139897</v>
      </c>
    </row>
    <row r="433" spans="1:17" x14ac:dyDescent="0.25">
      <c r="A433">
        <v>10583920</v>
      </c>
      <c r="B433" t="s">
        <v>763</v>
      </c>
      <c r="C433" t="s">
        <v>764</v>
      </c>
      <c r="D433">
        <v>0</v>
      </c>
      <c r="E433">
        <v>2.39</v>
      </c>
      <c r="F433" s="1">
        <f t="shared" si="6"/>
        <v>5.2415736154334525</v>
      </c>
      <c r="H433" s="1">
        <v>8.9640462318150202</v>
      </c>
      <c r="I433" s="1">
        <v>8.89442852881694</v>
      </c>
      <c r="J433" s="1">
        <v>8.8801902242601898</v>
      </c>
      <c r="K433" s="1">
        <v>9.0469591659716908</v>
      </c>
      <c r="L433" s="1">
        <v>9.0219006557443002</v>
      </c>
      <c r="M433" s="1">
        <v>6.62563251278248</v>
      </c>
      <c r="N433" s="1">
        <v>6.2915980129046796</v>
      </c>
      <c r="O433" s="1">
        <v>6.5281441254450296</v>
      </c>
      <c r="P433" s="1">
        <v>6.7412222755701503</v>
      </c>
      <c r="Q433" s="1">
        <v>6.6556398762442903</v>
      </c>
    </row>
    <row r="434" spans="1:17" x14ac:dyDescent="0.25">
      <c r="A434">
        <v>10603256</v>
      </c>
      <c r="D434">
        <v>0</v>
      </c>
      <c r="E434">
        <v>2.39</v>
      </c>
      <c r="F434" s="1">
        <f t="shared" si="6"/>
        <v>5.2415736154334525</v>
      </c>
      <c r="H434" s="1">
        <v>10.326178138517699</v>
      </c>
      <c r="I434" s="1">
        <v>10.350421255360899</v>
      </c>
      <c r="J434" s="1">
        <v>10.3593897003802</v>
      </c>
      <c r="K434" s="1">
        <v>10.1051539172246</v>
      </c>
      <c r="L434" s="1">
        <v>10.1994606467601</v>
      </c>
      <c r="M434" s="1">
        <v>8.0084438878450204</v>
      </c>
      <c r="N434" s="1">
        <v>7.6361341238647702</v>
      </c>
      <c r="O434" s="1">
        <v>7.9176624666263198</v>
      </c>
      <c r="P434" s="1">
        <v>7.7971385450744304</v>
      </c>
      <c r="Q434" s="1">
        <v>8.0440149906149507</v>
      </c>
    </row>
    <row r="435" spans="1:17" x14ac:dyDescent="0.25">
      <c r="A435">
        <v>10595560</v>
      </c>
      <c r="B435" t="s">
        <v>765</v>
      </c>
      <c r="C435" t="s">
        <v>766</v>
      </c>
      <c r="D435">
        <v>0</v>
      </c>
      <c r="E435">
        <v>2.39</v>
      </c>
      <c r="F435" s="1">
        <f t="shared" si="6"/>
        <v>5.2415736154334525</v>
      </c>
      <c r="H435" s="1">
        <v>8.9586642768249796</v>
      </c>
      <c r="I435" s="1">
        <v>8.9403434205263803</v>
      </c>
      <c r="J435" s="1">
        <v>8.8616988790022901</v>
      </c>
      <c r="K435" s="1">
        <v>8.7003338676269397</v>
      </c>
      <c r="L435" s="1">
        <v>8.6465054304045008</v>
      </c>
      <c r="M435" s="1">
        <v>6.6330059357853504</v>
      </c>
      <c r="N435" s="1">
        <v>6.5328665176296399</v>
      </c>
      <c r="O435" s="1">
        <v>6.4048778642410502</v>
      </c>
      <c r="P435" s="1">
        <v>6.2220497625002196</v>
      </c>
      <c r="Q435" s="1">
        <v>6.3897282959416097</v>
      </c>
    </row>
    <row r="436" spans="1:17" x14ac:dyDescent="0.25">
      <c r="A436">
        <v>10471424</v>
      </c>
      <c r="B436" t="s">
        <v>767</v>
      </c>
      <c r="C436" t="s">
        <v>768</v>
      </c>
      <c r="D436">
        <v>0</v>
      </c>
      <c r="E436">
        <v>2.39</v>
      </c>
      <c r="F436" s="1">
        <f t="shared" si="6"/>
        <v>5.2415736154334525</v>
      </c>
      <c r="H436" s="1">
        <v>11.2927086022015</v>
      </c>
      <c r="I436" s="1">
        <v>11.0756933415313</v>
      </c>
      <c r="J436" s="1">
        <v>11.1468971858505</v>
      </c>
      <c r="K436" s="1">
        <v>11.472911140111499</v>
      </c>
      <c r="L436" s="1">
        <v>11.331843745294</v>
      </c>
      <c r="M436" s="1">
        <v>8.7264596507743306</v>
      </c>
      <c r="N436" s="1">
        <v>8.8556134472000902</v>
      </c>
      <c r="O436" s="1">
        <v>8.6964520270836996</v>
      </c>
      <c r="P436" s="1">
        <v>9.0876511224448802</v>
      </c>
      <c r="Q436" s="1">
        <v>9.01208565747514</v>
      </c>
    </row>
    <row r="437" spans="1:17" x14ac:dyDescent="0.25">
      <c r="A437">
        <v>10575955</v>
      </c>
      <c r="B437" t="s">
        <v>769</v>
      </c>
      <c r="C437" t="s">
        <v>770</v>
      </c>
      <c r="D437">
        <v>0</v>
      </c>
      <c r="E437">
        <v>2.39</v>
      </c>
      <c r="F437" s="1">
        <f t="shared" si="6"/>
        <v>5.2415736154334525</v>
      </c>
      <c r="H437" s="1">
        <v>10.757437599477299</v>
      </c>
      <c r="I437" s="1">
        <v>10.493275669694301</v>
      </c>
      <c r="J437" s="1">
        <v>10.6334788020938</v>
      </c>
      <c r="K437" s="1">
        <v>10.6831984649583</v>
      </c>
      <c r="L437" s="1">
        <v>10.659576631237501</v>
      </c>
      <c r="M437" s="1">
        <v>8.1967663799514998</v>
      </c>
      <c r="N437" s="1">
        <v>8.0125460361389607</v>
      </c>
      <c r="O437" s="1">
        <v>8.0545437538937001</v>
      </c>
      <c r="P437" s="1">
        <v>8.4517736150272906</v>
      </c>
      <c r="Q437" s="1">
        <v>8.5421977183027202</v>
      </c>
    </row>
    <row r="438" spans="1:17" x14ac:dyDescent="0.25">
      <c r="A438">
        <v>10398019</v>
      </c>
      <c r="B438" t="s">
        <v>771</v>
      </c>
      <c r="C438" t="s">
        <v>772</v>
      </c>
      <c r="D438">
        <v>0</v>
      </c>
      <c r="E438">
        <v>2.39</v>
      </c>
      <c r="F438" s="1">
        <f t="shared" si="6"/>
        <v>5.2415736154334525</v>
      </c>
      <c r="H438" s="1">
        <v>12.513112295913899</v>
      </c>
      <c r="I438" s="1">
        <v>12.431624829581599</v>
      </c>
      <c r="J438" s="1">
        <v>12.4034291954283</v>
      </c>
      <c r="K438" s="1">
        <v>12.5323217526854</v>
      </c>
      <c r="L438" s="1">
        <v>12.5283223531349</v>
      </c>
      <c r="M438" s="1">
        <v>10.3976691552667</v>
      </c>
      <c r="N438" s="1">
        <v>9.8529288022132704</v>
      </c>
      <c r="O438" s="1">
        <v>9.8628878528486403</v>
      </c>
      <c r="P438" s="1">
        <v>10.294730958450399</v>
      </c>
      <c r="Q438" s="1">
        <v>10.073703057007499</v>
      </c>
    </row>
    <row r="439" spans="1:17" x14ac:dyDescent="0.25">
      <c r="A439">
        <v>10594840</v>
      </c>
      <c r="B439" t="s">
        <v>773</v>
      </c>
      <c r="C439" t="s">
        <v>774</v>
      </c>
      <c r="D439">
        <v>0</v>
      </c>
      <c r="E439">
        <v>2.39</v>
      </c>
      <c r="F439" s="1">
        <f t="shared" si="6"/>
        <v>5.2415736154334525</v>
      </c>
      <c r="H439" s="1">
        <v>9.3083572614274797</v>
      </c>
      <c r="I439" s="1">
        <v>9.1295483067647201</v>
      </c>
      <c r="J439" s="1">
        <v>9.2951716793289805</v>
      </c>
      <c r="K439" s="1">
        <v>9.3893184898781605</v>
      </c>
      <c r="L439" s="1">
        <v>9.4627124113044498</v>
      </c>
      <c r="M439" s="1">
        <v>7.0182227133792097</v>
      </c>
      <c r="N439" s="1">
        <v>6.4778821935447004</v>
      </c>
      <c r="O439" s="1">
        <v>6.8756989727304596</v>
      </c>
      <c r="P439" s="1">
        <v>7.1091441452531399</v>
      </c>
      <c r="Q439" s="1">
        <v>7.1543672936195204</v>
      </c>
    </row>
    <row r="440" spans="1:17" x14ac:dyDescent="0.25">
      <c r="A440">
        <v>10416004</v>
      </c>
      <c r="B440" t="s">
        <v>775</v>
      </c>
      <c r="C440" t="s">
        <v>776</v>
      </c>
      <c r="D440">
        <v>0</v>
      </c>
      <c r="E440">
        <v>2.39</v>
      </c>
      <c r="F440" s="1">
        <f t="shared" si="6"/>
        <v>5.2415736154334525</v>
      </c>
      <c r="H440" s="1">
        <v>8.9451925054623498</v>
      </c>
      <c r="I440" s="1">
        <v>8.9592637034361999</v>
      </c>
      <c r="J440" s="1">
        <v>9.1262663188508704</v>
      </c>
      <c r="K440" s="1">
        <v>9.4795765053598693</v>
      </c>
      <c r="L440" s="1">
        <v>9.5410753289652899</v>
      </c>
      <c r="M440" s="1">
        <v>6.6281914127343997</v>
      </c>
      <c r="N440" s="1">
        <v>6.53591355482805</v>
      </c>
      <c r="O440" s="1">
        <v>6.7256267420599398</v>
      </c>
      <c r="P440" s="1">
        <v>7.0780714554606003</v>
      </c>
      <c r="Q440" s="1">
        <v>7.1458247367613401</v>
      </c>
    </row>
    <row r="441" spans="1:17" x14ac:dyDescent="0.25">
      <c r="A441">
        <v>10604380</v>
      </c>
      <c r="B441" t="s">
        <v>777</v>
      </c>
      <c r="C441" t="s">
        <v>778</v>
      </c>
      <c r="D441">
        <v>0</v>
      </c>
      <c r="E441">
        <v>2.39</v>
      </c>
      <c r="F441" s="1">
        <f t="shared" si="6"/>
        <v>5.2415736154334525</v>
      </c>
      <c r="H441" s="1">
        <v>9.9683490949340197</v>
      </c>
      <c r="I441" s="1">
        <v>9.7214225726751593</v>
      </c>
      <c r="J441" s="1">
        <v>9.8062915647000803</v>
      </c>
      <c r="K441" s="1">
        <v>10.2644384018907</v>
      </c>
      <c r="L441" s="1">
        <v>10.2617785427078</v>
      </c>
      <c r="M441" s="1">
        <v>7.57607353777495</v>
      </c>
      <c r="N441" s="1">
        <v>7.4228426714485698</v>
      </c>
      <c r="O441" s="1">
        <v>7.2300731204361997</v>
      </c>
      <c r="P441" s="1">
        <v>7.9254424056435999</v>
      </c>
      <c r="Q441" s="1">
        <v>7.9261932721200701</v>
      </c>
    </row>
    <row r="442" spans="1:17" x14ac:dyDescent="0.25">
      <c r="A442">
        <v>10375941</v>
      </c>
      <c r="B442" t="s">
        <v>779</v>
      </c>
      <c r="C442" t="s">
        <v>780</v>
      </c>
      <c r="D442">
        <v>0</v>
      </c>
      <c r="E442">
        <v>2.38</v>
      </c>
      <c r="F442" s="1">
        <f t="shared" si="6"/>
        <v>5.2053674217677335</v>
      </c>
      <c r="H442" s="1">
        <v>11.0934270557528</v>
      </c>
      <c r="I442" s="1">
        <v>11.0373496249701</v>
      </c>
      <c r="J442" s="1">
        <v>11.100301983478399</v>
      </c>
      <c r="K442" s="1">
        <v>10.987790218463401</v>
      </c>
      <c r="L442" s="1">
        <v>11.137640803132999</v>
      </c>
      <c r="M442" s="1">
        <v>8.8012165856915008</v>
      </c>
      <c r="N442" s="1">
        <v>8.5635771533905203</v>
      </c>
      <c r="O442" s="1">
        <v>8.5875567869588902</v>
      </c>
      <c r="P442" s="1">
        <v>8.7053375918867903</v>
      </c>
      <c r="Q442" s="1">
        <v>8.8058670987554493</v>
      </c>
    </row>
    <row r="443" spans="1:17" x14ac:dyDescent="0.25">
      <c r="A443">
        <v>10586844</v>
      </c>
      <c r="B443" t="s">
        <v>781</v>
      </c>
      <c r="C443" t="s">
        <v>782</v>
      </c>
      <c r="D443">
        <v>0</v>
      </c>
      <c r="E443">
        <v>2.38</v>
      </c>
      <c r="F443" s="1">
        <f t="shared" si="6"/>
        <v>5.2053674217677335</v>
      </c>
      <c r="H443" s="1">
        <v>11.201948245354201</v>
      </c>
      <c r="I443" s="1">
        <v>11.2154129763183</v>
      </c>
      <c r="J443" s="1">
        <v>11.174849682364201</v>
      </c>
      <c r="K443" s="1">
        <v>11.0983284026041</v>
      </c>
      <c r="L443" s="1">
        <v>11.135663432235701</v>
      </c>
      <c r="M443" s="1">
        <v>8.8870303102294805</v>
      </c>
      <c r="N443" s="1">
        <v>8.6075578008364495</v>
      </c>
      <c r="O443" s="1">
        <v>8.6135114838214708</v>
      </c>
      <c r="P443" s="1">
        <v>8.9257232131857496</v>
      </c>
      <c r="Q443" s="1">
        <v>8.8815172407440297</v>
      </c>
    </row>
    <row r="444" spans="1:17" x14ac:dyDescent="0.25">
      <c r="A444">
        <v>10432404</v>
      </c>
      <c r="B444" t="s">
        <v>783</v>
      </c>
      <c r="C444" t="s">
        <v>784</v>
      </c>
      <c r="D444">
        <v>0</v>
      </c>
      <c r="E444">
        <v>2.38</v>
      </c>
      <c r="F444" s="1">
        <f t="shared" si="6"/>
        <v>5.2053674217677335</v>
      </c>
      <c r="H444" s="1">
        <v>12.999624020384299</v>
      </c>
      <c r="I444" s="1">
        <v>13.058530720872</v>
      </c>
      <c r="J444" s="1">
        <v>13.085507288283599</v>
      </c>
      <c r="K444" s="1">
        <v>12.816049377454799</v>
      </c>
      <c r="L444" s="1">
        <v>13.005917807477401</v>
      </c>
      <c r="M444" s="1">
        <v>10.606379698905799</v>
      </c>
      <c r="N444" s="1">
        <v>10.399014307403901</v>
      </c>
      <c r="O444" s="1">
        <v>10.6948851839225</v>
      </c>
      <c r="P444" s="1">
        <v>10.722575247314101</v>
      </c>
      <c r="Q444" s="1">
        <v>10.6560062711326</v>
      </c>
    </row>
    <row r="445" spans="1:17" x14ac:dyDescent="0.25">
      <c r="A445">
        <v>10528548</v>
      </c>
      <c r="B445" t="s">
        <v>785</v>
      </c>
      <c r="C445" t="s">
        <v>786</v>
      </c>
      <c r="D445">
        <v>0</v>
      </c>
      <c r="E445">
        <v>2.38</v>
      </c>
      <c r="F445" s="1">
        <f t="shared" si="6"/>
        <v>5.2053674217677335</v>
      </c>
      <c r="H445" s="1">
        <v>10.156181193289299</v>
      </c>
      <c r="I445" s="1">
        <v>9.9532974476952703</v>
      </c>
      <c r="J445" s="1">
        <v>9.9583041011477196</v>
      </c>
      <c r="K445" s="1">
        <v>10.291236503500199</v>
      </c>
      <c r="L445" s="1">
        <v>10.2132654318606</v>
      </c>
      <c r="M445" s="1">
        <v>7.7396338059566796</v>
      </c>
      <c r="N445" s="1">
        <v>7.6609808292927699</v>
      </c>
      <c r="O445" s="1">
        <v>7.6721815766162802</v>
      </c>
      <c r="P445" s="1">
        <v>7.9351928542166998</v>
      </c>
      <c r="Q445" s="1">
        <v>7.6768694607983896</v>
      </c>
    </row>
    <row r="446" spans="1:17" x14ac:dyDescent="0.25">
      <c r="A446">
        <v>10499811</v>
      </c>
      <c r="B446" t="s">
        <v>787</v>
      </c>
      <c r="C446" t="s">
        <v>788</v>
      </c>
      <c r="D446">
        <v>0</v>
      </c>
      <c r="E446">
        <v>2.38</v>
      </c>
      <c r="F446" s="1">
        <f t="shared" si="6"/>
        <v>5.2053674217677335</v>
      </c>
      <c r="H446" s="1">
        <v>11.1768107928349</v>
      </c>
      <c r="I446" s="1">
        <v>11.086155154813</v>
      </c>
      <c r="J446" s="1">
        <v>11.166641432364401</v>
      </c>
      <c r="K446" s="1">
        <v>11.349111545755299</v>
      </c>
      <c r="L446" s="1">
        <v>11.429156406002299</v>
      </c>
      <c r="M446" s="1">
        <v>8.9054231968586404</v>
      </c>
      <c r="N446" s="1">
        <v>8.6688799393223306</v>
      </c>
      <c r="O446" s="1">
        <v>8.77587797441916</v>
      </c>
      <c r="P446" s="1">
        <v>9.0536512040177506</v>
      </c>
      <c r="Q446" s="1">
        <v>8.9176047871741808</v>
      </c>
    </row>
    <row r="447" spans="1:17" x14ac:dyDescent="0.25">
      <c r="A447">
        <v>10366043</v>
      </c>
      <c r="B447" t="s">
        <v>789</v>
      </c>
      <c r="C447" t="s">
        <v>790</v>
      </c>
      <c r="D447">
        <v>0</v>
      </c>
      <c r="E447">
        <v>2.38</v>
      </c>
      <c r="F447" s="1">
        <f t="shared" si="6"/>
        <v>5.2053674217677335</v>
      </c>
      <c r="H447" s="1">
        <v>9.8712895328972703</v>
      </c>
      <c r="I447" s="1">
        <v>10.1622770123797</v>
      </c>
      <c r="J447" s="1">
        <v>9.8956787826599406</v>
      </c>
      <c r="K447" s="1">
        <v>9.8298850156974993</v>
      </c>
      <c r="L447" s="1">
        <v>9.7794689891148998</v>
      </c>
      <c r="M447" s="1">
        <v>7.7965891237905796</v>
      </c>
      <c r="N447" s="1">
        <v>7.2969390825175804</v>
      </c>
      <c r="O447" s="1">
        <v>7.4707718744678902</v>
      </c>
      <c r="P447" s="1">
        <v>7.5756677022357897</v>
      </c>
      <c r="Q447" s="1">
        <v>7.4757433345208302</v>
      </c>
    </row>
    <row r="448" spans="1:17" x14ac:dyDescent="0.25">
      <c r="A448">
        <v>10528723</v>
      </c>
      <c r="B448" t="s">
        <v>791</v>
      </c>
      <c r="C448" t="s">
        <v>792</v>
      </c>
      <c r="D448">
        <v>0</v>
      </c>
      <c r="E448">
        <v>2.38</v>
      </c>
      <c r="F448" s="1">
        <f t="shared" si="6"/>
        <v>5.2053674217677335</v>
      </c>
      <c r="H448" s="1">
        <v>9.9515133248737797</v>
      </c>
      <c r="I448" s="1">
        <v>9.76611646106692</v>
      </c>
      <c r="J448" s="1">
        <v>9.7288542370924205</v>
      </c>
      <c r="K448" s="1">
        <v>10.0346665194272</v>
      </c>
      <c r="L448" s="1">
        <v>9.98179230810047</v>
      </c>
      <c r="M448" s="1">
        <v>7.4286607151942503</v>
      </c>
      <c r="N448" s="1">
        <v>7.3488166137696203</v>
      </c>
      <c r="O448" s="1">
        <v>7.2503540739728001</v>
      </c>
      <c r="P448" s="1">
        <v>7.72448614367035</v>
      </c>
      <c r="Q448" s="1">
        <v>7.8211507935305802</v>
      </c>
    </row>
    <row r="449" spans="1:17" x14ac:dyDescent="0.25">
      <c r="A449">
        <v>10600017</v>
      </c>
      <c r="B449" t="s">
        <v>617</v>
      </c>
      <c r="C449" t="s">
        <v>618</v>
      </c>
      <c r="D449">
        <v>0</v>
      </c>
      <c r="E449">
        <v>2.38</v>
      </c>
      <c r="F449" s="1">
        <f t="shared" si="6"/>
        <v>5.2053674217677335</v>
      </c>
      <c r="H449" s="1">
        <v>11.252423224100699</v>
      </c>
      <c r="I449" s="1">
        <v>10.966122323274501</v>
      </c>
      <c r="J449" s="1">
        <v>10.9438082475447</v>
      </c>
      <c r="K449" s="1">
        <v>11.329012517392099</v>
      </c>
      <c r="L449" s="1">
        <v>11.2512190234419</v>
      </c>
      <c r="M449" s="1">
        <v>8.8745866150341897</v>
      </c>
      <c r="N449" s="1">
        <v>8.4486937059814906</v>
      </c>
      <c r="O449" s="1">
        <v>8.6570212343791404</v>
      </c>
      <c r="P449" s="1">
        <v>8.9999775542165494</v>
      </c>
      <c r="Q449" s="1">
        <v>8.8764975613346309</v>
      </c>
    </row>
    <row r="450" spans="1:17" x14ac:dyDescent="0.25">
      <c r="A450">
        <v>10379401</v>
      </c>
      <c r="B450" t="s">
        <v>793</v>
      </c>
      <c r="C450" t="s">
        <v>794</v>
      </c>
      <c r="D450">
        <v>0</v>
      </c>
      <c r="E450">
        <v>2.38</v>
      </c>
      <c r="F450" s="1">
        <f t="shared" si="6"/>
        <v>5.2053674217677335</v>
      </c>
      <c r="H450" s="1">
        <v>9.8479208524963795</v>
      </c>
      <c r="I450" s="1">
        <v>9.6468252371646006</v>
      </c>
      <c r="J450" s="1">
        <v>9.5725779281061794</v>
      </c>
      <c r="K450" s="1">
        <v>9.2300584558954402</v>
      </c>
      <c r="L450" s="1">
        <v>9.4324827025386604</v>
      </c>
      <c r="M450" s="1">
        <v>7.35024468587432</v>
      </c>
      <c r="N450" s="1">
        <v>7.0925701256308704</v>
      </c>
      <c r="O450" s="1">
        <v>7.1953832383490903</v>
      </c>
      <c r="P450" s="1">
        <v>7.2671598248576403</v>
      </c>
      <c r="Q450" s="1">
        <v>6.9287526068412699</v>
      </c>
    </row>
    <row r="451" spans="1:17" x14ac:dyDescent="0.25">
      <c r="A451">
        <v>10420891</v>
      </c>
      <c r="B451" t="s">
        <v>795</v>
      </c>
      <c r="C451" t="s">
        <v>796</v>
      </c>
      <c r="D451">
        <v>0</v>
      </c>
      <c r="E451">
        <v>2.38</v>
      </c>
      <c r="F451" s="1">
        <f t="shared" si="6"/>
        <v>5.2053674217677335</v>
      </c>
      <c r="H451" s="1">
        <v>8.8373630868613908</v>
      </c>
      <c r="I451" s="1">
        <v>8.6912952943565003</v>
      </c>
      <c r="J451" s="1">
        <v>9.1729448351374998</v>
      </c>
      <c r="K451" s="1">
        <v>8.1635568629249402</v>
      </c>
      <c r="L451" s="1">
        <v>8.6595950761151705</v>
      </c>
      <c r="M451" s="1">
        <v>6.2448401788643499</v>
      </c>
      <c r="N451" s="1">
        <v>6.4347361258042399</v>
      </c>
      <c r="O451" s="1">
        <v>6.5263213952983801</v>
      </c>
      <c r="P451" s="1">
        <v>6.06213778795337</v>
      </c>
      <c r="Q451" s="1">
        <v>6.3766373184358303</v>
      </c>
    </row>
    <row r="452" spans="1:17" x14ac:dyDescent="0.25">
      <c r="A452">
        <v>10463476</v>
      </c>
      <c r="B452" t="s">
        <v>797</v>
      </c>
      <c r="C452" t="s">
        <v>798</v>
      </c>
      <c r="D452">
        <v>0</v>
      </c>
      <c r="E452">
        <v>2.38</v>
      </c>
      <c r="F452" s="1">
        <f t="shared" si="6"/>
        <v>5.2053674217677335</v>
      </c>
      <c r="H452" s="1">
        <v>8.8783416279745904</v>
      </c>
      <c r="I452" s="1">
        <v>8.9689547106786396</v>
      </c>
      <c r="J452" s="1">
        <v>9.0540543801031994</v>
      </c>
      <c r="K452" s="1">
        <v>7.6522748526384401</v>
      </c>
      <c r="L452" s="1">
        <v>8.4872929033458</v>
      </c>
      <c r="M452" s="1">
        <v>6.5616483939516996</v>
      </c>
      <c r="N452" s="1">
        <v>6.4741425612122203</v>
      </c>
      <c r="O452" s="1">
        <v>6.50938760688621</v>
      </c>
      <c r="P452" s="1">
        <v>5.5478453139962101</v>
      </c>
      <c r="Q452" s="1">
        <v>6.0422454824024801</v>
      </c>
    </row>
    <row r="453" spans="1:17" x14ac:dyDescent="0.25">
      <c r="A453">
        <v>10472846</v>
      </c>
      <c r="B453" t="s">
        <v>799</v>
      </c>
      <c r="C453" t="s">
        <v>800</v>
      </c>
      <c r="D453">
        <v>0</v>
      </c>
      <c r="E453">
        <v>2.37</v>
      </c>
      <c r="F453" s="1">
        <f t="shared" si="6"/>
        <v>5.1694113225499692</v>
      </c>
      <c r="H453" s="1">
        <v>10.023594139078201</v>
      </c>
      <c r="I453" s="1">
        <v>9.9143811159988608</v>
      </c>
      <c r="J453" s="1">
        <v>10.0389962853624</v>
      </c>
      <c r="K453" s="1">
        <v>9.9768355216544204</v>
      </c>
      <c r="L453" s="1">
        <v>10.105000860042701</v>
      </c>
      <c r="M453" s="1">
        <v>7.6316932662569901</v>
      </c>
      <c r="N453" s="1">
        <v>7.5836765759946001</v>
      </c>
      <c r="O453" s="1">
        <v>7.5899230712812296</v>
      </c>
      <c r="P453" s="1">
        <v>7.7672064188479597</v>
      </c>
      <c r="Q453" s="1">
        <v>7.6243924279722002</v>
      </c>
    </row>
    <row r="454" spans="1:17" x14ac:dyDescent="0.25">
      <c r="A454">
        <v>10561104</v>
      </c>
      <c r="B454" t="s">
        <v>801</v>
      </c>
      <c r="C454" t="s">
        <v>802</v>
      </c>
      <c r="D454">
        <v>0</v>
      </c>
      <c r="E454">
        <v>2.37</v>
      </c>
      <c r="F454" s="1">
        <f t="shared" si="6"/>
        <v>5.1694113225499692</v>
      </c>
      <c r="H454" s="1">
        <v>11.018923914008701</v>
      </c>
      <c r="I454" s="1">
        <v>10.9298028416499</v>
      </c>
      <c r="J454" s="1">
        <v>10.972897798455699</v>
      </c>
      <c r="K454" s="1">
        <v>10.9324269035352</v>
      </c>
      <c r="L454" s="1">
        <v>10.941180891974099</v>
      </c>
      <c r="M454" s="1">
        <v>8.66691500948148</v>
      </c>
      <c r="N454" s="1">
        <v>8.4921231881549399</v>
      </c>
      <c r="O454" s="1">
        <v>8.4428833244353303</v>
      </c>
      <c r="P454" s="1">
        <v>8.6918909665434008</v>
      </c>
      <c r="Q454" s="1">
        <v>8.6329026245170297</v>
      </c>
    </row>
    <row r="455" spans="1:17" x14ac:dyDescent="0.25">
      <c r="A455">
        <v>10464583</v>
      </c>
      <c r="B455" t="s">
        <v>803</v>
      </c>
      <c r="C455" t="s">
        <v>804</v>
      </c>
      <c r="D455">
        <v>0</v>
      </c>
      <c r="E455">
        <v>2.37</v>
      </c>
      <c r="F455" s="1">
        <f t="shared" ref="F455:F518" si="7">2^E455</f>
        <v>5.1694113225499692</v>
      </c>
      <c r="H455" s="1">
        <v>12.5241257324207</v>
      </c>
      <c r="I455" s="1">
        <v>12.4351700657813</v>
      </c>
      <c r="J455" s="1">
        <v>12.3762822835041</v>
      </c>
      <c r="K455" s="1">
        <v>12.424786801652299</v>
      </c>
      <c r="L455" s="1">
        <v>12.3777467837079</v>
      </c>
      <c r="M455" s="1">
        <v>10.249249032377699</v>
      </c>
      <c r="N455" s="1">
        <v>10.049595885527101</v>
      </c>
      <c r="O455" s="1">
        <v>9.9458517931992407</v>
      </c>
      <c r="P455" s="1">
        <v>10.062975316001401</v>
      </c>
      <c r="Q455" s="1">
        <v>9.98886052443968</v>
      </c>
    </row>
    <row r="456" spans="1:17" x14ac:dyDescent="0.25">
      <c r="A456">
        <v>10382152</v>
      </c>
      <c r="B456" t="s">
        <v>805</v>
      </c>
      <c r="C456" t="s">
        <v>806</v>
      </c>
      <c r="D456">
        <v>0</v>
      </c>
      <c r="E456">
        <v>2.37</v>
      </c>
      <c r="F456" s="1">
        <f t="shared" si="7"/>
        <v>5.1694113225499692</v>
      </c>
      <c r="H456" s="1">
        <v>12.0487611029238</v>
      </c>
      <c r="I456" s="1">
        <v>11.7955930467676</v>
      </c>
      <c r="J456" s="1">
        <v>11.8876674526903</v>
      </c>
      <c r="K456" s="1">
        <v>11.9641092262504</v>
      </c>
      <c r="L456" s="1">
        <v>11.955827632080499</v>
      </c>
      <c r="M456" s="1">
        <v>9.5489315897382507</v>
      </c>
      <c r="N456" s="1">
        <v>9.4488781009971703</v>
      </c>
      <c r="O456" s="1">
        <v>9.4463419982159298</v>
      </c>
      <c r="P456" s="1">
        <v>9.6558956217052199</v>
      </c>
      <c r="Q456" s="1">
        <v>9.7025994349748697</v>
      </c>
    </row>
    <row r="457" spans="1:17" x14ac:dyDescent="0.25">
      <c r="A457">
        <v>10460696</v>
      </c>
      <c r="B457" t="s">
        <v>807</v>
      </c>
      <c r="C457" t="s">
        <v>808</v>
      </c>
      <c r="D457">
        <v>0</v>
      </c>
      <c r="E457">
        <v>2.37</v>
      </c>
      <c r="F457" s="1">
        <f t="shared" si="7"/>
        <v>5.1694113225499692</v>
      </c>
      <c r="H457" s="1">
        <v>11.346574747095699</v>
      </c>
      <c r="I457" s="1">
        <v>11.179271894653899</v>
      </c>
      <c r="J457" s="1">
        <v>11.2090595745165</v>
      </c>
      <c r="K457" s="1">
        <v>11.025370093133899</v>
      </c>
      <c r="L457" s="1">
        <v>11.058992757533201</v>
      </c>
      <c r="M457" s="1">
        <v>8.9184661951778192</v>
      </c>
      <c r="N457" s="1">
        <v>8.8081955215212293</v>
      </c>
      <c r="O457" s="1">
        <v>8.6582992518846194</v>
      </c>
      <c r="P457" s="1">
        <v>8.8128770429762806</v>
      </c>
      <c r="Q457" s="1">
        <v>8.77702082664206</v>
      </c>
    </row>
    <row r="458" spans="1:17" x14ac:dyDescent="0.25">
      <c r="A458">
        <v>10452556</v>
      </c>
      <c r="B458" t="s">
        <v>809</v>
      </c>
      <c r="C458" t="s">
        <v>810</v>
      </c>
      <c r="D458">
        <v>0</v>
      </c>
      <c r="E458">
        <v>2.37</v>
      </c>
      <c r="F458" s="1">
        <f t="shared" si="7"/>
        <v>5.1694113225499692</v>
      </c>
      <c r="H458" s="1">
        <v>10.6369718149513</v>
      </c>
      <c r="I458" s="1">
        <v>10.375413176245599</v>
      </c>
      <c r="J458" s="1">
        <v>10.490105422901999</v>
      </c>
      <c r="K458" s="1">
        <v>10.5650993708442</v>
      </c>
      <c r="L458" s="1">
        <v>10.5943420613333</v>
      </c>
      <c r="M458" s="1">
        <v>8.2879097930667101</v>
      </c>
      <c r="N458" s="1">
        <v>7.9639348554531404</v>
      </c>
      <c r="O458" s="1">
        <v>8.0686312933934001</v>
      </c>
      <c r="P458" s="1">
        <v>8.2578204422308001</v>
      </c>
      <c r="Q458" s="1">
        <v>8.2341262307433105</v>
      </c>
    </row>
    <row r="459" spans="1:17" x14ac:dyDescent="0.25">
      <c r="A459">
        <v>10366004</v>
      </c>
      <c r="B459" t="s">
        <v>811</v>
      </c>
      <c r="C459" t="s">
        <v>812</v>
      </c>
      <c r="D459">
        <v>0</v>
      </c>
      <c r="E459">
        <v>2.37</v>
      </c>
      <c r="F459" s="1">
        <f t="shared" si="7"/>
        <v>5.1694113225499692</v>
      </c>
      <c r="H459" s="1">
        <v>10.999888190485301</v>
      </c>
      <c r="I459" s="1">
        <v>10.998074948029</v>
      </c>
      <c r="J459" s="1">
        <v>11.0959904413175</v>
      </c>
      <c r="K459" s="1">
        <v>10.8996773943242</v>
      </c>
      <c r="L459" s="1">
        <v>10.956252838923399</v>
      </c>
      <c r="M459" s="1">
        <v>8.6644371714032395</v>
      </c>
      <c r="N459" s="1">
        <v>8.4481043996989804</v>
      </c>
      <c r="O459" s="1">
        <v>8.4288177100081203</v>
      </c>
      <c r="P459" s="1">
        <v>8.7613443825469002</v>
      </c>
      <c r="Q459" s="1">
        <v>8.7814882862451</v>
      </c>
    </row>
    <row r="460" spans="1:17" x14ac:dyDescent="0.25">
      <c r="A460">
        <v>10408227</v>
      </c>
      <c r="B460" t="s">
        <v>813</v>
      </c>
      <c r="C460" t="s">
        <v>814</v>
      </c>
      <c r="D460">
        <v>0</v>
      </c>
      <c r="E460">
        <v>2.37</v>
      </c>
      <c r="F460" s="1">
        <f t="shared" si="7"/>
        <v>5.1694113225499692</v>
      </c>
      <c r="H460" s="1">
        <v>10.3237193254049</v>
      </c>
      <c r="I460" s="1">
        <v>10.3635321745348</v>
      </c>
      <c r="J460" s="1">
        <v>10.335000864951001</v>
      </c>
      <c r="K460" s="1">
        <v>10.0177603644677</v>
      </c>
      <c r="L460" s="1">
        <v>10.081497364609699</v>
      </c>
      <c r="M460" s="1">
        <v>8.0194943289100191</v>
      </c>
      <c r="N460" s="1">
        <v>7.8190891380074001</v>
      </c>
      <c r="O460" s="1">
        <v>7.9794674877430696</v>
      </c>
      <c r="P460" s="1">
        <v>7.69013301424933</v>
      </c>
      <c r="Q460" s="1">
        <v>7.7548976671179801</v>
      </c>
    </row>
    <row r="461" spans="1:17" x14ac:dyDescent="0.25">
      <c r="A461">
        <v>10508961</v>
      </c>
      <c r="B461" t="s">
        <v>815</v>
      </c>
      <c r="C461" t="s">
        <v>816</v>
      </c>
      <c r="D461">
        <v>0</v>
      </c>
      <c r="E461">
        <v>2.37</v>
      </c>
      <c r="F461" s="1">
        <f t="shared" si="7"/>
        <v>5.1694113225499692</v>
      </c>
      <c r="H461" s="1">
        <v>11.035188870377601</v>
      </c>
      <c r="I461" s="1">
        <v>11.2209739711816</v>
      </c>
      <c r="J461" s="1">
        <v>11.114489327163099</v>
      </c>
      <c r="K461" s="1">
        <v>11.1203299498407</v>
      </c>
      <c r="L461" s="1">
        <v>11.283631333821599</v>
      </c>
      <c r="M461" s="1">
        <v>8.7043546862437804</v>
      </c>
      <c r="N461" s="1">
        <v>8.6012896966433505</v>
      </c>
      <c r="O461" s="1">
        <v>8.5754906388805292</v>
      </c>
      <c r="P461" s="1">
        <v>8.9585617474474901</v>
      </c>
      <c r="Q461" s="1">
        <v>9.0985304800523199</v>
      </c>
    </row>
    <row r="462" spans="1:17" x14ac:dyDescent="0.25">
      <c r="A462">
        <v>10447294</v>
      </c>
      <c r="B462" t="s">
        <v>817</v>
      </c>
      <c r="C462" t="s">
        <v>818</v>
      </c>
      <c r="D462">
        <v>0</v>
      </c>
      <c r="E462">
        <v>2.37</v>
      </c>
      <c r="F462" s="1">
        <f t="shared" si="7"/>
        <v>5.1694113225499692</v>
      </c>
      <c r="H462" s="1">
        <v>9.2566044181716105</v>
      </c>
      <c r="I462" s="1">
        <v>8.8890459599742506</v>
      </c>
      <c r="J462" s="1">
        <v>9.0255307640291509</v>
      </c>
      <c r="K462" s="1">
        <v>9.3269267396739597</v>
      </c>
      <c r="L462" s="1">
        <v>9.3395104128872006</v>
      </c>
      <c r="M462" s="1">
        <v>6.8306645770438301</v>
      </c>
      <c r="N462" s="1">
        <v>6.4954871197555004</v>
      </c>
      <c r="O462" s="1">
        <v>6.8106464880207298</v>
      </c>
      <c r="P462" s="1">
        <v>6.9869008126957501</v>
      </c>
      <c r="Q462" s="1">
        <v>6.84307855936434</v>
      </c>
    </row>
    <row r="463" spans="1:17" x14ac:dyDescent="0.25">
      <c r="A463">
        <v>10580033</v>
      </c>
      <c r="B463" t="s">
        <v>819</v>
      </c>
      <c r="C463" t="s">
        <v>820</v>
      </c>
      <c r="D463">
        <v>0</v>
      </c>
      <c r="E463">
        <v>2.37</v>
      </c>
      <c r="F463" s="1">
        <f t="shared" si="7"/>
        <v>5.1694113225499692</v>
      </c>
      <c r="H463" s="1">
        <v>9.9530294669028496</v>
      </c>
      <c r="I463" s="1">
        <v>9.6913709224337801</v>
      </c>
      <c r="J463" s="1">
        <v>9.5312125663546396</v>
      </c>
      <c r="K463" s="1">
        <v>9.8062489481140105</v>
      </c>
      <c r="L463" s="1">
        <v>9.3057586762761204</v>
      </c>
      <c r="M463" s="1">
        <v>7.4692429054441698</v>
      </c>
      <c r="N463" s="1">
        <v>7.0876897196828104</v>
      </c>
      <c r="O463" s="1">
        <v>7.09279364221634</v>
      </c>
      <c r="P463" s="1">
        <v>7.4776459510824704</v>
      </c>
      <c r="Q463" s="1">
        <v>7.3048617127041</v>
      </c>
    </row>
    <row r="464" spans="1:17" x14ac:dyDescent="0.25">
      <c r="A464">
        <v>10474419</v>
      </c>
      <c r="B464" t="s">
        <v>821</v>
      </c>
      <c r="C464" t="s">
        <v>822</v>
      </c>
      <c r="D464">
        <v>0</v>
      </c>
      <c r="E464">
        <v>2.37</v>
      </c>
      <c r="F464" s="1">
        <f t="shared" si="7"/>
        <v>5.1694113225499692</v>
      </c>
      <c r="H464" s="1">
        <v>10.31327163942</v>
      </c>
      <c r="I464" s="1">
        <v>9.9195932050769304</v>
      </c>
      <c r="J464" s="1">
        <v>10.0655659263219</v>
      </c>
      <c r="K464" s="1">
        <v>9.8187347065812691</v>
      </c>
      <c r="L464" s="1">
        <v>9.6498358753430402</v>
      </c>
      <c r="M464" s="1">
        <v>7.9713364604293604</v>
      </c>
      <c r="N464" s="1">
        <v>7.4674999287494996</v>
      </c>
      <c r="O464" s="1">
        <v>7.5428743735788402</v>
      </c>
      <c r="P464" s="1">
        <v>7.5886302825513701</v>
      </c>
      <c r="Q464" s="1">
        <v>7.3643287918232998</v>
      </c>
    </row>
    <row r="465" spans="1:17" x14ac:dyDescent="0.25">
      <c r="A465">
        <v>10381154</v>
      </c>
      <c r="B465" t="s">
        <v>823</v>
      </c>
      <c r="C465" t="s">
        <v>824</v>
      </c>
      <c r="D465">
        <v>0</v>
      </c>
      <c r="E465">
        <v>2.37</v>
      </c>
      <c r="F465" s="1">
        <f t="shared" si="7"/>
        <v>5.1694113225499692</v>
      </c>
      <c r="H465" s="1">
        <v>9.8156094922021992</v>
      </c>
      <c r="I465" s="1">
        <v>9.65136875641155</v>
      </c>
      <c r="J465" s="1">
        <v>9.7501062209317197</v>
      </c>
      <c r="K465" s="1">
        <v>9.2942483643252007</v>
      </c>
      <c r="L465" s="1">
        <v>9.3570141800867006</v>
      </c>
      <c r="M465" s="1">
        <v>7.4928771585555003</v>
      </c>
      <c r="N465" s="1">
        <v>7.2373971148749296</v>
      </c>
      <c r="O465" s="1">
        <v>7.3078498290090197</v>
      </c>
      <c r="P465" s="1">
        <v>7.1647323563867404</v>
      </c>
      <c r="Q465" s="1">
        <v>6.8143040201447302</v>
      </c>
    </row>
    <row r="466" spans="1:17" x14ac:dyDescent="0.25">
      <c r="A466">
        <v>10357158</v>
      </c>
      <c r="B466" t="s">
        <v>825</v>
      </c>
      <c r="C466" t="s">
        <v>826</v>
      </c>
      <c r="D466">
        <v>0</v>
      </c>
      <c r="E466">
        <v>2.36</v>
      </c>
      <c r="F466" s="1">
        <f t="shared" si="7"/>
        <v>5.1337035902516162</v>
      </c>
      <c r="H466" s="1">
        <v>11.244990083650301</v>
      </c>
      <c r="I466" s="1">
        <v>11.0364078284519</v>
      </c>
      <c r="J466" s="1">
        <v>11.1409647202044</v>
      </c>
      <c r="K466" s="1">
        <v>11.0358891957192</v>
      </c>
      <c r="L466" s="1">
        <v>11.028852242118999</v>
      </c>
      <c r="M466" s="1">
        <v>8.8776096695384599</v>
      </c>
      <c r="N466" s="1">
        <v>8.5274463238509597</v>
      </c>
      <c r="O466" s="1">
        <v>8.7249683538184897</v>
      </c>
      <c r="P466" s="1">
        <v>8.7716645356006495</v>
      </c>
      <c r="Q466" s="1">
        <v>8.8022382423545302</v>
      </c>
    </row>
    <row r="467" spans="1:17" x14ac:dyDescent="0.25">
      <c r="A467">
        <v>10344017</v>
      </c>
      <c r="D467">
        <v>0</v>
      </c>
      <c r="E467">
        <v>2.36</v>
      </c>
      <c r="F467" s="1">
        <f t="shared" si="7"/>
        <v>5.1337035902516162</v>
      </c>
      <c r="H467" s="1">
        <v>13.0400897763306</v>
      </c>
      <c r="I467" s="1">
        <v>12.944804548944299</v>
      </c>
      <c r="J467" s="1">
        <v>12.9055797375167</v>
      </c>
      <c r="K467" s="1">
        <v>12.8904766610978</v>
      </c>
      <c r="L467" s="1">
        <v>12.940538582034501</v>
      </c>
      <c r="M467" s="1">
        <v>10.643201021200699</v>
      </c>
      <c r="N467" s="1">
        <v>10.3157308964281</v>
      </c>
      <c r="O467" s="1">
        <v>10.578433907252901</v>
      </c>
      <c r="P467" s="1">
        <v>10.697542928468099</v>
      </c>
      <c r="Q467" s="1">
        <v>10.693530474053899</v>
      </c>
    </row>
    <row r="468" spans="1:17" x14ac:dyDescent="0.25">
      <c r="A468">
        <v>10362596</v>
      </c>
      <c r="B468" t="s">
        <v>827</v>
      </c>
      <c r="C468" t="s">
        <v>828</v>
      </c>
      <c r="D468">
        <v>0</v>
      </c>
      <c r="E468">
        <v>2.36</v>
      </c>
      <c r="F468" s="1">
        <f t="shared" si="7"/>
        <v>5.1337035902516162</v>
      </c>
      <c r="H468" s="1">
        <v>11.6999191009229</v>
      </c>
      <c r="I468" s="1">
        <v>11.463167532295101</v>
      </c>
      <c r="J468" s="1">
        <v>11.498997813836199</v>
      </c>
      <c r="K468" s="1">
        <v>11.441180941359701</v>
      </c>
      <c r="L468" s="1">
        <v>11.4293619508246</v>
      </c>
      <c r="M468" s="1">
        <v>9.38018584722135</v>
      </c>
      <c r="N468" s="1">
        <v>9.0572549278707903</v>
      </c>
      <c r="O468" s="1">
        <v>9.0246818580778001</v>
      </c>
      <c r="P468" s="1">
        <v>9.16371169697819</v>
      </c>
      <c r="Q468" s="1">
        <v>9.1064500407181903</v>
      </c>
    </row>
    <row r="469" spans="1:17" x14ac:dyDescent="0.25">
      <c r="A469">
        <v>10523772</v>
      </c>
      <c r="B469" t="s">
        <v>829</v>
      </c>
      <c r="C469" t="s">
        <v>830</v>
      </c>
      <c r="D469">
        <v>0</v>
      </c>
      <c r="E469">
        <v>2.36</v>
      </c>
      <c r="F469" s="1">
        <f t="shared" si="7"/>
        <v>5.1337035902516162</v>
      </c>
      <c r="H469" s="1">
        <v>9.4670278578330898</v>
      </c>
      <c r="I469" s="1">
        <v>9.30612158223148</v>
      </c>
      <c r="J469" s="1">
        <v>9.3372048671439405</v>
      </c>
      <c r="K469" s="1">
        <v>9.0087504727683694</v>
      </c>
      <c r="L469" s="1">
        <v>9.1595023229364099</v>
      </c>
      <c r="M469" s="1">
        <v>6.9006337740422996</v>
      </c>
      <c r="N469" s="1">
        <v>6.9450736988813304</v>
      </c>
      <c r="O469" s="1">
        <v>6.9306604494904001</v>
      </c>
      <c r="P469" s="1">
        <v>6.7939206829001799</v>
      </c>
      <c r="Q469" s="1">
        <v>6.8906611008103802</v>
      </c>
    </row>
    <row r="470" spans="1:17" x14ac:dyDescent="0.25">
      <c r="A470">
        <v>10506470</v>
      </c>
      <c r="B470" t="s">
        <v>831</v>
      </c>
      <c r="C470" t="s">
        <v>832</v>
      </c>
      <c r="D470">
        <v>0</v>
      </c>
      <c r="E470">
        <v>2.36</v>
      </c>
      <c r="F470" s="1">
        <f t="shared" si="7"/>
        <v>5.1337035902516162</v>
      </c>
      <c r="H470" s="1">
        <v>9.9812412559519199</v>
      </c>
      <c r="I470" s="1">
        <v>9.6069295027253805</v>
      </c>
      <c r="J470" s="1">
        <v>9.6759225645815796</v>
      </c>
      <c r="K470" s="1">
        <v>9.8219108779940001</v>
      </c>
      <c r="L470" s="1">
        <v>9.8255640566197293</v>
      </c>
      <c r="M470" s="1">
        <v>7.58165767371647</v>
      </c>
      <c r="N470" s="1">
        <v>7.2297057484974703</v>
      </c>
      <c r="O470" s="1">
        <v>7.15614475469207</v>
      </c>
      <c r="P470" s="1">
        <v>7.5407466810492201</v>
      </c>
      <c r="Q470" s="1">
        <v>7.59813893351558</v>
      </c>
    </row>
    <row r="471" spans="1:17" x14ac:dyDescent="0.25">
      <c r="A471">
        <v>10474950</v>
      </c>
      <c r="B471" t="s">
        <v>833</v>
      </c>
      <c r="C471" t="s">
        <v>834</v>
      </c>
      <c r="D471">
        <v>0</v>
      </c>
      <c r="E471">
        <v>2.36</v>
      </c>
      <c r="F471" s="1">
        <f t="shared" si="7"/>
        <v>5.1337035902516162</v>
      </c>
      <c r="H471" s="1">
        <v>10.5802981574104</v>
      </c>
      <c r="I471" s="1">
        <v>10.5876982035736</v>
      </c>
      <c r="J471" s="1">
        <v>10.726046951275899</v>
      </c>
      <c r="K471" s="1">
        <v>10.245877088978499</v>
      </c>
      <c r="L471" s="1">
        <v>10.4785646597597</v>
      </c>
      <c r="M471" s="1">
        <v>8.0546183346740801</v>
      </c>
      <c r="N471" s="1">
        <v>8.0192747340491</v>
      </c>
      <c r="O471" s="1">
        <v>8.2523288827404606</v>
      </c>
      <c r="P471" s="1">
        <v>8.0501247163540093</v>
      </c>
      <c r="Q471" s="1">
        <v>8.46701060162804</v>
      </c>
    </row>
    <row r="472" spans="1:17" x14ac:dyDescent="0.25">
      <c r="A472">
        <v>10497421</v>
      </c>
      <c r="B472" t="s">
        <v>835</v>
      </c>
      <c r="C472" t="s">
        <v>836</v>
      </c>
      <c r="D472">
        <v>0</v>
      </c>
      <c r="E472">
        <v>2.36</v>
      </c>
      <c r="F472" s="1">
        <f t="shared" si="7"/>
        <v>5.1337035902516162</v>
      </c>
      <c r="H472" s="1">
        <v>9.9103769920748803</v>
      </c>
      <c r="I472" s="1">
        <v>9.84453029603781</v>
      </c>
      <c r="J472" s="1">
        <v>9.9627257833236698</v>
      </c>
      <c r="K472" s="1">
        <v>9.5045311468903293</v>
      </c>
      <c r="L472" s="1">
        <v>9.6452344914790498</v>
      </c>
      <c r="M472" s="1">
        <v>7.6046529691576703</v>
      </c>
      <c r="N472" s="1">
        <v>7.2720726463770404</v>
      </c>
      <c r="O472" s="1">
        <v>7.3217684382560204</v>
      </c>
      <c r="P472" s="1">
        <v>7.7010778998735203</v>
      </c>
      <c r="Q472" s="1">
        <v>7.1865190997793098</v>
      </c>
    </row>
    <row r="473" spans="1:17" x14ac:dyDescent="0.25">
      <c r="A473">
        <v>10587339</v>
      </c>
      <c r="B473" t="s">
        <v>837</v>
      </c>
      <c r="C473" t="s">
        <v>838</v>
      </c>
      <c r="D473">
        <v>0</v>
      </c>
      <c r="E473">
        <v>2.36</v>
      </c>
      <c r="F473" s="1">
        <f t="shared" si="7"/>
        <v>5.1337035902516162</v>
      </c>
      <c r="H473" s="1">
        <v>11.2475731165579</v>
      </c>
      <c r="I473" s="1">
        <v>10.884846778343899</v>
      </c>
      <c r="J473" s="1">
        <v>10.9106655711757</v>
      </c>
      <c r="K473" s="1">
        <v>10.9923001815785</v>
      </c>
      <c r="L473" s="1">
        <v>10.8989420938211</v>
      </c>
      <c r="M473" s="1">
        <v>9.0324450964511591</v>
      </c>
      <c r="N473" s="1">
        <v>8.4421413089101502</v>
      </c>
      <c r="O473" s="1">
        <v>8.5310636993898399</v>
      </c>
      <c r="P473" s="1">
        <v>8.7701319445627401</v>
      </c>
      <c r="Q473" s="1">
        <v>8.3717933432952201</v>
      </c>
    </row>
    <row r="474" spans="1:17" x14ac:dyDescent="0.25">
      <c r="A474">
        <v>10340060</v>
      </c>
      <c r="D474">
        <v>0</v>
      </c>
      <c r="E474">
        <v>2.36</v>
      </c>
      <c r="F474" s="1">
        <f t="shared" si="7"/>
        <v>5.1337035902516162</v>
      </c>
      <c r="H474" s="1">
        <v>9.70539099069617</v>
      </c>
      <c r="I474" s="1">
        <v>9.2443287218947692</v>
      </c>
      <c r="J474" s="1">
        <v>9.2175283696396999</v>
      </c>
      <c r="K474" s="1">
        <v>9.4993054677536293</v>
      </c>
      <c r="L474" s="1">
        <v>9.19100489838209</v>
      </c>
      <c r="M474" s="1">
        <v>7.1808456985590103</v>
      </c>
      <c r="N474" s="1">
        <v>6.8773640064445702</v>
      </c>
      <c r="O474" s="1">
        <v>6.78925565263763</v>
      </c>
      <c r="P474" s="1">
        <v>7.3417822874362999</v>
      </c>
      <c r="Q474" s="1">
        <v>6.8513520169033804</v>
      </c>
    </row>
    <row r="475" spans="1:17" x14ac:dyDescent="0.25">
      <c r="A475">
        <v>10342889</v>
      </c>
      <c r="D475">
        <v>0</v>
      </c>
      <c r="E475">
        <v>2.36</v>
      </c>
      <c r="F475" s="1">
        <f t="shared" si="7"/>
        <v>5.1337035902516162</v>
      </c>
      <c r="H475" s="1">
        <v>7.7574166745813899</v>
      </c>
      <c r="I475" s="1">
        <v>7.3732546994447397</v>
      </c>
      <c r="J475" s="1">
        <v>7.6157717977969304</v>
      </c>
      <c r="K475" s="1">
        <v>7.2712375271474698</v>
      </c>
      <c r="L475" s="1">
        <v>7.1889717994565503</v>
      </c>
      <c r="M475" s="1">
        <v>4.7503891240265999</v>
      </c>
      <c r="N475" s="1">
        <v>4.4527110948592501</v>
      </c>
      <c r="O475" s="1">
        <v>4.7739335816917503</v>
      </c>
      <c r="P475" s="1">
        <v>5.7936143576323298</v>
      </c>
      <c r="Q475" s="1">
        <v>5.6218009674423</v>
      </c>
    </row>
    <row r="476" spans="1:17" x14ac:dyDescent="0.25">
      <c r="A476">
        <v>10430596</v>
      </c>
      <c r="B476" t="s">
        <v>839</v>
      </c>
      <c r="C476" t="s">
        <v>840</v>
      </c>
      <c r="D476">
        <v>0</v>
      </c>
      <c r="E476">
        <v>2.35</v>
      </c>
      <c r="F476" s="1">
        <f t="shared" si="7"/>
        <v>5.0982425092770489</v>
      </c>
      <c r="H476" s="1">
        <v>10.6232017978274</v>
      </c>
      <c r="I476" s="1">
        <v>10.6181580253521</v>
      </c>
      <c r="J476" s="1">
        <v>10.612715026653699</v>
      </c>
      <c r="K476" s="1">
        <v>10.5539952743363</v>
      </c>
      <c r="L476" s="1">
        <v>10.6397598697092</v>
      </c>
      <c r="M476" s="1">
        <v>8.28163275468542</v>
      </c>
      <c r="N476" s="1">
        <v>8.1731843766414993</v>
      </c>
      <c r="O476" s="1">
        <v>8.1536319506371608</v>
      </c>
      <c r="P476" s="1">
        <v>8.3378097297041496</v>
      </c>
      <c r="Q476" s="1">
        <v>8.3322012607717006</v>
      </c>
    </row>
    <row r="477" spans="1:17" x14ac:dyDescent="0.25">
      <c r="A477">
        <v>10489484</v>
      </c>
      <c r="B477" t="s">
        <v>841</v>
      </c>
      <c r="C477" t="s">
        <v>842</v>
      </c>
      <c r="D477">
        <v>0</v>
      </c>
      <c r="E477">
        <v>2.35</v>
      </c>
      <c r="F477" s="1">
        <f t="shared" si="7"/>
        <v>5.0982425092770489</v>
      </c>
      <c r="H477" s="1">
        <v>12.3457405945902</v>
      </c>
      <c r="I477" s="1">
        <v>12.2534258353258</v>
      </c>
      <c r="J477" s="1">
        <v>12.2599908766209</v>
      </c>
      <c r="K477" s="1">
        <v>12.132665439580199</v>
      </c>
      <c r="L477" s="1">
        <v>12.2903531231886</v>
      </c>
      <c r="M477" s="1">
        <v>9.8757920391957192</v>
      </c>
      <c r="N477" s="1">
        <v>9.7675655373505599</v>
      </c>
      <c r="O477" s="1">
        <v>9.7990479816379708</v>
      </c>
      <c r="P477" s="1">
        <v>10.0658936893927</v>
      </c>
      <c r="Q477" s="1">
        <v>10.011351202730699</v>
      </c>
    </row>
    <row r="478" spans="1:17" x14ac:dyDescent="0.25">
      <c r="A478">
        <v>10344141</v>
      </c>
      <c r="D478">
        <v>0</v>
      </c>
      <c r="E478">
        <v>2.35</v>
      </c>
      <c r="F478" s="1">
        <f t="shared" si="7"/>
        <v>5.0982425092770489</v>
      </c>
      <c r="H478" s="1">
        <v>13.0293499709708</v>
      </c>
      <c r="I478" s="1">
        <v>12.996674907741699</v>
      </c>
      <c r="J478" s="1">
        <v>12.9924227284057</v>
      </c>
      <c r="K478" s="1">
        <v>12.9012344616149</v>
      </c>
      <c r="L478" s="1">
        <v>13.068975672668101</v>
      </c>
      <c r="M478" s="1">
        <v>10.537364946484301</v>
      </c>
      <c r="N478" s="1">
        <v>10.3666786904795</v>
      </c>
      <c r="O478" s="1">
        <v>10.6869416722505</v>
      </c>
      <c r="P478" s="1">
        <v>10.794694437474201</v>
      </c>
      <c r="Q478" s="1">
        <v>10.8545343922847</v>
      </c>
    </row>
    <row r="479" spans="1:17" x14ac:dyDescent="0.25">
      <c r="A479">
        <v>10388834</v>
      </c>
      <c r="B479" t="s">
        <v>843</v>
      </c>
      <c r="C479" t="s">
        <v>844</v>
      </c>
      <c r="D479">
        <v>0</v>
      </c>
      <c r="E479">
        <v>2.35</v>
      </c>
      <c r="F479" s="1">
        <f t="shared" si="7"/>
        <v>5.0982425092770489</v>
      </c>
      <c r="H479" s="1">
        <v>9.0213818375553991</v>
      </c>
      <c r="I479" s="1">
        <v>8.7841262366161299</v>
      </c>
      <c r="J479" s="1">
        <v>8.7820473762439004</v>
      </c>
      <c r="K479" s="1">
        <v>8.5281262646642908</v>
      </c>
      <c r="L479" s="1">
        <v>8.6099680728751498</v>
      </c>
      <c r="M479" s="1">
        <v>6.4026740256337096</v>
      </c>
      <c r="N479" s="1">
        <v>6.4857564193100297</v>
      </c>
      <c r="O479" s="1">
        <v>6.4322575701422</v>
      </c>
      <c r="P479" s="1">
        <v>6.2249062403000401</v>
      </c>
      <c r="Q479" s="1">
        <v>6.4102422332237703</v>
      </c>
    </row>
    <row r="480" spans="1:17" x14ac:dyDescent="0.25">
      <c r="A480">
        <v>10603266</v>
      </c>
      <c r="B480" t="s">
        <v>845</v>
      </c>
      <c r="C480" t="s">
        <v>846</v>
      </c>
      <c r="D480">
        <v>0</v>
      </c>
      <c r="E480">
        <v>2.35</v>
      </c>
      <c r="F480" s="1">
        <f t="shared" si="7"/>
        <v>5.0982425092770489</v>
      </c>
      <c r="H480" s="1">
        <v>8.5397864060248807</v>
      </c>
      <c r="I480" s="1">
        <v>8.0023999266436494</v>
      </c>
      <c r="J480" s="1">
        <v>8.1075821334116398</v>
      </c>
      <c r="K480" s="1">
        <v>8.5494077220587101</v>
      </c>
      <c r="L480" s="1">
        <v>8.3415939298128698</v>
      </c>
      <c r="M480" s="1">
        <v>5.7329002678664498</v>
      </c>
      <c r="N480" s="1">
        <v>6.2116815227085098</v>
      </c>
      <c r="O480" s="1">
        <v>5.8978466542159298</v>
      </c>
      <c r="P480" s="1">
        <v>6.0580257221661702</v>
      </c>
      <c r="Q480" s="1">
        <v>5.9034981778832503</v>
      </c>
    </row>
    <row r="481" spans="1:17" x14ac:dyDescent="0.25">
      <c r="A481">
        <v>10595148</v>
      </c>
      <c r="B481" t="s">
        <v>847</v>
      </c>
      <c r="C481" t="s">
        <v>848</v>
      </c>
      <c r="D481">
        <v>0</v>
      </c>
      <c r="E481">
        <v>2.35</v>
      </c>
      <c r="F481" s="1">
        <f t="shared" si="7"/>
        <v>5.0982425092770489</v>
      </c>
      <c r="H481" s="1">
        <v>11.4236058018259</v>
      </c>
      <c r="I481" s="1">
        <v>11.017915290940101</v>
      </c>
      <c r="J481" s="1">
        <v>11.0837354694018</v>
      </c>
      <c r="K481" s="1">
        <v>11.067068924160299</v>
      </c>
      <c r="L481" s="1">
        <v>10.981397004201099</v>
      </c>
      <c r="M481" s="1">
        <v>9.1539633934495495</v>
      </c>
      <c r="N481" s="1">
        <v>8.5437611806265892</v>
      </c>
      <c r="O481" s="1">
        <v>8.6641138658028201</v>
      </c>
      <c r="P481" s="1">
        <v>8.9284440995227392</v>
      </c>
      <c r="Q481" s="1">
        <v>8.5519116531791006</v>
      </c>
    </row>
    <row r="482" spans="1:17" x14ac:dyDescent="0.25">
      <c r="A482">
        <v>10546791</v>
      </c>
      <c r="B482" t="s">
        <v>849</v>
      </c>
      <c r="C482" t="s">
        <v>850</v>
      </c>
      <c r="D482">
        <v>0</v>
      </c>
      <c r="E482">
        <v>2.34</v>
      </c>
      <c r="F482" s="1">
        <f t="shared" si="7"/>
        <v>5.0630263758811198</v>
      </c>
      <c r="H482" s="1">
        <v>10.587783410440601</v>
      </c>
      <c r="I482" s="1">
        <v>10.468733596038</v>
      </c>
      <c r="J482" s="1">
        <v>10.4587589019958</v>
      </c>
      <c r="K482" s="1">
        <v>10.5640296453243</v>
      </c>
      <c r="L482" s="1">
        <v>10.5014877294361</v>
      </c>
      <c r="M482" s="1">
        <v>8.2268943305623292</v>
      </c>
      <c r="N482" s="1">
        <v>7.9800554290470602</v>
      </c>
      <c r="O482" s="1">
        <v>8.2013480382608002</v>
      </c>
      <c r="P482" s="1">
        <v>8.2813012611966705</v>
      </c>
      <c r="Q482" s="1">
        <v>8.1670917873315396</v>
      </c>
    </row>
    <row r="483" spans="1:17" x14ac:dyDescent="0.25">
      <c r="A483">
        <v>10397054</v>
      </c>
      <c r="B483" t="s">
        <v>851</v>
      </c>
      <c r="C483" t="s">
        <v>852</v>
      </c>
      <c r="D483">
        <v>0</v>
      </c>
      <c r="E483">
        <v>2.34</v>
      </c>
      <c r="F483" s="1">
        <f t="shared" si="7"/>
        <v>5.0630263758811198</v>
      </c>
      <c r="H483" s="1">
        <v>11.0231464782961</v>
      </c>
      <c r="I483" s="1">
        <v>11.0269259748327</v>
      </c>
      <c r="J483" s="1">
        <v>11.077318082061399</v>
      </c>
      <c r="K483" s="1">
        <v>10.849298718246301</v>
      </c>
      <c r="L483" s="1">
        <v>10.916042908911299</v>
      </c>
      <c r="M483" s="1">
        <v>8.7410118521453999</v>
      </c>
      <c r="N483" s="1">
        <v>8.5332009971979002</v>
      </c>
      <c r="O483" s="1">
        <v>8.5041294181733296</v>
      </c>
      <c r="P483" s="1">
        <v>8.6562253218805605</v>
      </c>
      <c r="Q483" s="1">
        <v>8.7539343234955904</v>
      </c>
    </row>
    <row r="484" spans="1:17" x14ac:dyDescent="0.25">
      <c r="A484">
        <v>10606393</v>
      </c>
      <c r="B484" t="s">
        <v>853</v>
      </c>
      <c r="C484" t="s">
        <v>854</v>
      </c>
      <c r="D484">
        <v>0</v>
      </c>
      <c r="E484">
        <v>2.34</v>
      </c>
      <c r="F484" s="1">
        <f t="shared" si="7"/>
        <v>5.0630263758811198</v>
      </c>
      <c r="H484" s="1">
        <v>9.8393998117343493</v>
      </c>
      <c r="I484" s="1">
        <v>9.7508974054102104</v>
      </c>
      <c r="J484" s="1">
        <v>9.77398277745983</v>
      </c>
      <c r="K484" s="1">
        <v>9.8811987976433997</v>
      </c>
      <c r="L484" s="1">
        <v>9.8830174967398303</v>
      </c>
      <c r="M484" s="1">
        <v>7.4931469021486201</v>
      </c>
      <c r="N484" s="1">
        <v>7.3573945782885097</v>
      </c>
      <c r="O484" s="1">
        <v>7.3040146676761699</v>
      </c>
      <c r="P484" s="1">
        <v>7.67054249961617</v>
      </c>
      <c r="Q484" s="1">
        <v>7.6263873304167804</v>
      </c>
    </row>
    <row r="485" spans="1:17" x14ac:dyDescent="0.25">
      <c r="A485">
        <v>10540408</v>
      </c>
      <c r="B485" t="s">
        <v>855</v>
      </c>
      <c r="C485" t="s">
        <v>856</v>
      </c>
      <c r="D485">
        <v>0</v>
      </c>
      <c r="E485">
        <v>2.34</v>
      </c>
      <c r="F485" s="1">
        <f t="shared" si="7"/>
        <v>5.0630263758811198</v>
      </c>
      <c r="H485" s="1">
        <v>10.577282821987801</v>
      </c>
      <c r="I485" s="1">
        <v>10.3902528554315</v>
      </c>
      <c r="J485" s="1">
        <v>10.388732329828199</v>
      </c>
      <c r="K485" s="1">
        <v>10.544438455472701</v>
      </c>
      <c r="L485" s="1">
        <v>10.530299538028601</v>
      </c>
      <c r="M485" s="1">
        <v>8.2699771448993804</v>
      </c>
      <c r="N485" s="1">
        <v>7.9206578621422397</v>
      </c>
      <c r="O485" s="1">
        <v>8.0456479341530294</v>
      </c>
      <c r="P485" s="1">
        <v>8.2868787768140493</v>
      </c>
      <c r="Q485" s="1">
        <v>8.1894132034537606</v>
      </c>
    </row>
    <row r="486" spans="1:17" x14ac:dyDescent="0.25">
      <c r="A486">
        <v>10495651</v>
      </c>
      <c r="B486" t="s">
        <v>857</v>
      </c>
      <c r="C486" t="s">
        <v>858</v>
      </c>
      <c r="D486">
        <v>0</v>
      </c>
      <c r="E486">
        <v>2.34</v>
      </c>
      <c r="F486" s="1">
        <f t="shared" si="7"/>
        <v>5.0630263758811198</v>
      </c>
      <c r="H486" s="1">
        <v>9.6734442679551602</v>
      </c>
      <c r="I486" s="1">
        <v>9.5664209757716296</v>
      </c>
      <c r="J486" s="1">
        <v>9.3603314029085904</v>
      </c>
      <c r="K486" s="1">
        <v>9.5671902726297695</v>
      </c>
      <c r="L486" s="1">
        <v>9.4273680140361193</v>
      </c>
      <c r="M486" s="1">
        <v>7.3189840866969798</v>
      </c>
      <c r="N486" s="1">
        <v>6.9739286749031502</v>
      </c>
      <c r="O486" s="1">
        <v>7.0992972554728704</v>
      </c>
      <c r="P486" s="1">
        <v>7.2871934226135799</v>
      </c>
      <c r="Q486" s="1">
        <v>7.2155190114592598</v>
      </c>
    </row>
    <row r="487" spans="1:17" x14ac:dyDescent="0.25">
      <c r="A487">
        <v>10456184</v>
      </c>
      <c r="B487" t="s">
        <v>859</v>
      </c>
      <c r="C487" t="s">
        <v>860</v>
      </c>
      <c r="D487">
        <v>0</v>
      </c>
      <c r="E487">
        <v>2.34</v>
      </c>
      <c r="F487" s="1">
        <f t="shared" si="7"/>
        <v>5.0630263758811198</v>
      </c>
      <c r="H487" s="1">
        <v>10.021755317456501</v>
      </c>
      <c r="I487" s="1">
        <v>9.8575303187726604</v>
      </c>
      <c r="J487" s="1">
        <v>9.7803129927910497</v>
      </c>
      <c r="K487" s="1">
        <v>9.9074192870085707</v>
      </c>
      <c r="L487" s="1">
        <v>9.5849253033204693</v>
      </c>
      <c r="M487" s="1">
        <v>7.6023967318889198</v>
      </c>
      <c r="N487" s="1">
        <v>7.4377538398944401</v>
      </c>
      <c r="O487" s="1">
        <v>7.4117645006130903</v>
      </c>
      <c r="P487" s="1">
        <v>7.5886164737512196</v>
      </c>
      <c r="Q487" s="1">
        <v>7.41292829877644</v>
      </c>
    </row>
    <row r="488" spans="1:17" x14ac:dyDescent="0.25">
      <c r="A488">
        <v>10356240</v>
      </c>
      <c r="B488" t="s">
        <v>861</v>
      </c>
      <c r="C488" t="s">
        <v>862</v>
      </c>
      <c r="D488">
        <v>0</v>
      </c>
      <c r="E488">
        <v>2.34</v>
      </c>
      <c r="F488" s="1">
        <f t="shared" si="7"/>
        <v>5.0630263758811198</v>
      </c>
      <c r="H488" s="1">
        <v>8.8060854362244907</v>
      </c>
      <c r="I488" s="1">
        <v>9.1912271422597396</v>
      </c>
      <c r="J488" s="1">
        <v>9.1054921282174099</v>
      </c>
      <c r="K488" s="1">
        <v>8.8753636840710506</v>
      </c>
      <c r="L488" s="1">
        <v>9.1526438399273005</v>
      </c>
      <c r="M488" s="1">
        <v>6.5440497203659698</v>
      </c>
      <c r="N488" s="1">
        <v>6.5890139875008602</v>
      </c>
      <c r="O488" s="1">
        <v>6.8375197297972203</v>
      </c>
      <c r="P488" s="1">
        <v>6.8818384955807801</v>
      </c>
      <c r="Q488" s="1">
        <v>6.5883403807591101</v>
      </c>
    </row>
    <row r="489" spans="1:17" x14ac:dyDescent="0.25">
      <c r="A489">
        <v>10475890</v>
      </c>
      <c r="B489" t="s">
        <v>863</v>
      </c>
      <c r="C489" t="s">
        <v>864</v>
      </c>
      <c r="D489">
        <v>0</v>
      </c>
      <c r="E489">
        <v>2.34</v>
      </c>
      <c r="F489" s="1">
        <f t="shared" si="7"/>
        <v>5.0630263758811198</v>
      </c>
      <c r="H489" s="1">
        <v>9.6876176956978792</v>
      </c>
      <c r="I489" s="1">
        <v>9.7967197924396299</v>
      </c>
      <c r="J489" s="1">
        <v>9.8298989508096408</v>
      </c>
      <c r="K489" s="1">
        <v>9.5962282461777004</v>
      </c>
      <c r="L489" s="1">
        <v>9.8880600390591908</v>
      </c>
      <c r="M489" s="1">
        <v>7.2597099524182598</v>
      </c>
      <c r="N489" s="1">
        <v>7.2450902970866897</v>
      </c>
      <c r="O489" s="1">
        <v>7.2966356367593503</v>
      </c>
      <c r="P489" s="1">
        <v>7.5820596273244396</v>
      </c>
      <c r="Q489" s="1">
        <v>7.6913413048423198</v>
      </c>
    </row>
    <row r="490" spans="1:17" x14ac:dyDescent="0.25">
      <c r="A490">
        <v>10587331</v>
      </c>
      <c r="B490" t="s">
        <v>865</v>
      </c>
      <c r="C490" t="s">
        <v>866</v>
      </c>
      <c r="D490">
        <v>0</v>
      </c>
      <c r="E490">
        <v>2.34</v>
      </c>
      <c r="F490" s="1">
        <f t="shared" si="7"/>
        <v>5.0630263758811198</v>
      </c>
      <c r="H490" s="1">
        <v>11.492511712426699</v>
      </c>
      <c r="I490" s="1">
        <v>11.129934941912699</v>
      </c>
      <c r="J490" s="1">
        <v>11.166485973499199</v>
      </c>
      <c r="K490" s="1">
        <v>11.3983206939133</v>
      </c>
      <c r="L490" s="1">
        <v>11.2686154294017</v>
      </c>
      <c r="M490" s="1">
        <v>9.3433626026992993</v>
      </c>
      <c r="N490" s="1">
        <v>8.6693977761412704</v>
      </c>
      <c r="O490" s="1">
        <v>8.7296259636853009</v>
      </c>
      <c r="P490" s="1">
        <v>9.2214383114896297</v>
      </c>
      <c r="Q490" s="1">
        <v>8.7997503205059804</v>
      </c>
    </row>
    <row r="491" spans="1:17" x14ac:dyDescent="0.25">
      <c r="A491">
        <v>10457733</v>
      </c>
      <c r="B491" t="s">
        <v>867</v>
      </c>
      <c r="C491" t="s">
        <v>868</v>
      </c>
      <c r="D491">
        <v>0</v>
      </c>
      <c r="E491">
        <v>2.33</v>
      </c>
      <c r="F491" s="1">
        <f t="shared" si="7"/>
        <v>5.0280534980873126</v>
      </c>
      <c r="H491" s="1">
        <v>8.5771095974588096</v>
      </c>
      <c r="I491" s="1">
        <v>8.5952155765750007</v>
      </c>
      <c r="J491" s="1">
        <v>8.4719979967465004</v>
      </c>
      <c r="K491" s="1">
        <v>8.6234017549722104</v>
      </c>
      <c r="L491" s="1">
        <v>8.5100139507313894</v>
      </c>
      <c r="M491" s="1">
        <v>6.1527315633233499</v>
      </c>
      <c r="N491" s="1">
        <v>6.3471618201312001</v>
      </c>
      <c r="O491" s="1">
        <v>6.1301740624739098</v>
      </c>
      <c r="P491" s="1">
        <v>6.2871550099500499</v>
      </c>
      <c r="Q491" s="1">
        <v>6.1966092183363202</v>
      </c>
    </row>
    <row r="492" spans="1:17" x14ac:dyDescent="0.25">
      <c r="A492">
        <v>10603387</v>
      </c>
      <c r="B492" t="s">
        <v>869</v>
      </c>
      <c r="C492" t="s">
        <v>870</v>
      </c>
      <c r="D492">
        <v>0</v>
      </c>
      <c r="E492">
        <v>2.33</v>
      </c>
      <c r="F492" s="1">
        <f t="shared" si="7"/>
        <v>5.0280534980873126</v>
      </c>
      <c r="H492" s="1">
        <v>12.398171491395299</v>
      </c>
      <c r="I492" s="1">
        <v>12.365597551216601</v>
      </c>
      <c r="J492" s="1">
        <v>12.3727009838708</v>
      </c>
      <c r="K492" s="1">
        <v>12.2523375701165</v>
      </c>
      <c r="L492" s="1">
        <v>12.2623603706641</v>
      </c>
      <c r="M492" s="1">
        <v>10.1044263815976</v>
      </c>
      <c r="N492" s="1">
        <v>9.8771669269176794</v>
      </c>
      <c r="O492" s="1">
        <v>9.9435615086905802</v>
      </c>
      <c r="P492" s="1">
        <v>10.0808936165324</v>
      </c>
      <c r="Q492" s="1">
        <v>9.9722371033603601</v>
      </c>
    </row>
    <row r="493" spans="1:17" x14ac:dyDescent="0.25">
      <c r="A493">
        <v>10570573</v>
      </c>
      <c r="B493" t="s">
        <v>871</v>
      </c>
      <c r="C493" t="s">
        <v>872</v>
      </c>
      <c r="D493">
        <v>0</v>
      </c>
      <c r="E493">
        <v>2.33</v>
      </c>
      <c r="F493" s="1">
        <f t="shared" si="7"/>
        <v>5.0280534980873126</v>
      </c>
      <c r="H493" s="1">
        <v>10.187839979514401</v>
      </c>
      <c r="I493" s="1">
        <v>10.2101660730363</v>
      </c>
      <c r="J493" s="1">
        <v>10.1578959815538</v>
      </c>
      <c r="K493" s="1">
        <v>10.1162059577701</v>
      </c>
      <c r="L493" s="1">
        <v>10.2677454176495</v>
      </c>
      <c r="M493" s="1">
        <v>7.9150076455347298</v>
      </c>
      <c r="N493" s="1">
        <v>7.7011175383822996</v>
      </c>
      <c r="O493" s="1">
        <v>7.7899941419338701</v>
      </c>
      <c r="P493" s="1">
        <v>7.8797842570243501</v>
      </c>
      <c r="Q493" s="1">
        <v>8.0119681477931799</v>
      </c>
    </row>
    <row r="494" spans="1:17" x14ac:dyDescent="0.25">
      <c r="A494">
        <v>10606837</v>
      </c>
      <c r="B494" t="s">
        <v>873</v>
      </c>
      <c r="C494" t="s">
        <v>874</v>
      </c>
      <c r="D494">
        <v>0</v>
      </c>
      <c r="E494">
        <v>2.33</v>
      </c>
      <c r="F494" s="1">
        <f t="shared" si="7"/>
        <v>5.0280534980873126</v>
      </c>
      <c r="H494" s="1">
        <v>12.2683603366378</v>
      </c>
      <c r="I494" s="1">
        <v>12.124002758228499</v>
      </c>
      <c r="J494" s="1">
        <v>12.1881109237674</v>
      </c>
      <c r="K494" s="1">
        <v>12.1225918994959</v>
      </c>
      <c r="L494" s="1">
        <v>12.121512841242099</v>
      </c>
      <c r="M494" s="1">
        <v>10.073759158103</v>
      </c>
      <c r="N494" s="1">
        <v>9.7007751167601999</v>
      </c>
      <c r="O494" s="1">
        <v>9.8269750377517298</v>
      </c>
      <c r="P494" s="1">
        <v>9.7787396512360392</v>
      </c>
      <c r="Q494" s="1">
        <v>9.7741263784726993</v>
      </c>
    </row>
    <row r="495" spans="1:17" x14ac:dyDescent="0.25">
      <c r="A495">
        <v>10545910</v>
      </c>
      <c r="B495" t="s">
        <v>875</v>
      </c>
      <c r="C495" t="s">
        <v>876</v>
      </c>
      <c r="D495">
        <v>0</v>
      </c>
      <c r="E495">
        <v>2.33</v>
      </c>
      <c r="F495" s="1">
        <f t="shared" si="7"/>
        <v>5.0280534980873126</v>
      </c>
      <c r="H495" s="1">
        <v>10.365929655658199</v>
      </c>
      <c r="I495" s="1">
        <v>10.4105486168119</v>
      </c>
      <c r="J495" s="1">
        <v>10.447319290344799</v>
      </c>
      <c r="K495" s="1">
        <v>10.1507482652066</v>
      </c>
      <c r="L495" s="1">
        <v>10.2088912844572</v>
      </c>
      <c r="M495" s="1">
        <v>8.0787895129171492</v>
      </c>
      <c r="N495" s="1">
        <v>7.8349722289627302</v>
      </c>
      <c r="O495" s="1">
        <v>7.9376169418646496</v>
      </c>
      <c r="P495" s="1">
        <v>8.0679855464078294</v>
      </c>
      <c r="Q495" s="1">
        <v>8.0048213523837894</v>
      </c>
    </row>
    <row r="496" spans="1:17" x14ac:dyDescent="0.25">
      <c r="A496">
        <v>10377560</v>
      </c>
      <c r="B496" t="s">
        <v>877</v>
      </c>
      <c r="C496" t="s">
        <v>878</v>
      </c>
      <c r="D496">
        <v>0</v>
      </c>
      <c r="E496">
        <v>2.33</v>
      </c>
      <c r="F496" s="1">
        <f t="shared" si="7"/>
        <v>5.0280534980873126</v>
      </c>
      <c r="H496" s="1">
        <v>10.4093024437348</v>
      </c>
      <c r="I496" s="1">
        <v>10.195720178381199</v>
      </c>
      <c r="J496" s="1">
        <v>10.1991541047122</v>
      </c>
      <c r="K496" s="1">
        <v>10.385618332853699</v>
      </c>
      <c r="L496" s="1">
        <v>10.2904394335684</v>
      </c>
      <c r="M496" s="1">
        <v>8.0165195288488693</v>
      </c>
      <c r="N496" s="1">
        <v>7.7755242753601399</v>
      </c>
      <c r="O496" s="1">
        <v>7.9640016444153403</v>
      </c>
      <c r="P496" s="1">
        <v>8.1483790001048799</v>
      </c>
      <c r="Q496" s="1">
        <v>7.9383337582423703</v>
      </c>
    </row>
    <row r="497" spans="1:17" x14ac:dyDescent="0.25">
      <c r="A497">
        <v>10350003</v>
      </c>
      <c r="B497" t="s">
        <v>879</v>
      </c>
      <c r="C497" t="s">
        <v>880</v>
      </c>
      <c r="D497">
        <v>0</v>
      </c>
      <c r="E497">
        <v>2.33</v>
      </c>
      <c r="F497" s="1">
        <f t="shared" si="7"/>
        <v>5.0280534980873126</v>
      </c>
      <c r="H497" s="1">
        <v>11.3165714222167</v>
      </c>
      <c r="I497" s="1">
        <v>11.2708743061515</v>
      </c>
      <c r="J497" s="1">
        <v>11.1925978434095</v>
      </c>
      <c r="K497" s="1">
        <v>11.135093968452299</v>
      </c>
      <c r="L497" s="1">
        <v>11.208231273881999</v>
      </c>
      <c r="M497" s="1">
        <v>9.1269996272723208</v>
      </c>
      <c r="N497" s="1">
        <v>8.6057754298811595</v>
      </c>
      <c r="O497" s="1">
        <v>8.9131281022848707</v>
      </c>
      <c r="P497" s="1">
        <v>8.8463705886440405</v>
      </c>
      <c r="Q497" s="1">
        <v>8.9804662895625604</v>
      </c>
    </row>
    <row r="498" spans="1:17" x14ac:dyDescent="0.25">
      <c r="A498">
        <v>10499666</v>
      </c>
      <c r="B498" t="s">
        <v>881</v>
      </c>
      <c r="C498" t="s">
        <v>882</v>
      </c>
      <c r="D498">
        <v>0</v>
      </c>
      <c r="E498">
        <v>2.33</v>
      </c>
      <c r="F498" s="1">
        <f t="shared" si="7"/>
        <v>5.0280534980873126</v>
      </c>
      <c r="H498" s="1">
        <v>11.0598102453779</v>
      </c>
      <c r="I498" s="1">
        <v>10.864715992036601</v>
      </c>
      <c r="J498" s="1">
        <v>10.8485706879266</v>
      </c>
      <c r="K498" s="1">
        <v>10.956223462080899</v>
      </c>
      <c r="L498" s="1">
        <v>10.9508209914845</v>
      </c>
      <c r="M498" s="1">
        <v>8.7863814546917904</v>
      </c>
      <c r="N498" s="1">
        <v>8.5321684897946994</v>
      </c>
      <c r="O498" s="1">
        <v>8.3403617929228808</v>
      </c>
      <c r="P498" s="1">
        <v>8.7896594739194107</v>
      </c>
      <c r="Q498" s="1">
        <v>8.5854436422968607</v>
      </c>
    </row>
    <row r="499" spans="1:17" x14ac:dyDescent="0.25">
      <c r="A499">
        <v>10467206</v>
      </c>
      <c r="B499" t="s">
        <v>883</v>
      </c>
      <c r="C499" t="s">
        <v>884</v>
      </c>
      <c r="D499">
        <v>0</v>
      </c>
      <c r="E499">
        <v>2.33</v>
      </c>
      <c r="F499" s="1">
        <f t="shared" si="7"/>
        <v>5.0280534980873126</v>
      </c>
      <c r="H499" s="1">
        <v>8.5728697810572605</v>
      </c>
      <c r="I499" s="1">
        <v>8.4765677908523696</v>
      </c>
      <c r="J499" s="1">
        <v>8.2769657145983793</v>
      </c>
      <c r="K499" s="1">
        <v>8.1920513443500695</v>
      </c>
      <c r="L499" s="1">
        <v>8.1810176974662792</v>
      </c>
      <c r="M499" s="1">
        <v>5.9553550897941703</v>
      </c>
      <c r="N499" s="1">
        <v>6.1372301123973996</v>
      </c>
      <c r="O499" s="1">
        <v>5.85736587105177</v>
      </c>
      <c r="P499" s="1">
        <v>6.1399394295438796</v>
      </c>
      <c r="Q499" s="1">
        <v>5.9459740260752296</v>
      </c>
    </row>
    <row r="500" spans="1:17" x14ac:dyDescent="0.25">
      <c r="A500">
        <v>10379184</v>
      </c>
      <c r="B500" t="s">
        <v>885</v>
      </c>
      <c r="C500" t="s">
        <v>886</v>
      </c>
      <c r="D500">
        <v>0</v>
      </c>
      <c r="E500">
        <v>2.33</v>
      </c>
      <c r="F500" s="1">
        <f t="shared" si="7"/>
        <v>5.0280534980873126</v>
      </c>
      <c r="H500" s="1">
        <v>9.2842491490301597</v>
      </c>
      <c r="I500" s="1">
        <v>9.6435771757726396</v>
      </c>
      <c r="J500" s="1">
        <v>9.5581976485850006</v>
      </c>
      <c r="K500" s="1">
        <v>9.2165691248507002</v>
      </c>
      <c r="L500" s="1">
        <v>9.5604951288424598</v>
      </c>
      <c r="M500" s="1">
        <v>6.9158694024043301</v>
      </c>
      <c r="N500" s="1">
        <v>7.1939680326731397</v>
      </c>
      <c r="O500" s="1">
        <v>7.1378856950441598</v>
      </c>
      <c r="P500" s="1">
        <v>7.0764870209418298</v>
      </c>
      <c r="Q500" s="1">
        <v>7.2749065088573301</v>
      </c>
    </row>
    <row r="501" spans="1:17" x14ac:dyDescent="0.25">
      <c r="A501">
        <v>10369290</v>
      </c>
      <c r="B501" t="s">
        <v>887</v>
      </c>
      <c r="C501" t="s">
        <v>888</v>
      </c>
      <c r="D501">
        <v>0</v>
      </c>
      <c r="E501">
        <v>2.33</v>
      </c>
      <c r="F501" s="1">
        <f t="shared" si="7"/>
        <v>5.0280534980873126</v>
      </c>
      <c r="H501" s="1">
        <v>10.105628733440399</v>
      </c>
      <c r="I501" s="1">
        <v>10.1460765964163</v>
      </c>
      <c r="J501" s="1">
        <v>9.5618823318433996</v>
      </c>
      <c r="K501" s="1">
        <v>9.8305975533976593</v>
      </c>
      <c r="L501" s="1">
        <v>9.6484513690693205</v>
      </c>
      <c r="M501" s="1">
        <v>7.6456410626408902</v>
      </c>
      <c r="N501" s="1">
        <v>7.42745971693014</v>
      </c>
      <c r="O501" s="1">
        <v>7.51487572994691</v>
      </c>
      <c r="P501" s="1">
        <v>7.7036006378958799</v>
      </c>
      <c r="Q501" s="1">
        <v>7.33544393488891</v>
      </c>
    </row>
    <row r="502" spans="1:17" x14ac:dyDescent="0.25">
      <c r="A502">
        <v>10587323</v>
      </c>
      <c r="B502" t="s">
        <v>865</v>
      </c>
      <c r="C502" t="s">
        <v>866</v>
      </c>
      <c r="D502">
        <v>0</v>
      </c>
      <c r="E502">
        <v>2.33</v>
      </c>
      <c r="F502" s="1">
        <f t="shared" si="7"/>
        <v>5.0280534980873126</v>
      </c>
      <c r="H502" s="1">
        <v>11.7512092464777</v>
      </c>
      <c r="I502" s="1">
        <v>11.367261082794499</v>
      </c>
      <c r="J502" s="1">
        <v>11.4068692820082</v>
      </c>
      <c r="K502" s="1">
        <v>11.6239567199768</v>
      </c>
      <c r="L502" s="1">
        <v>11.4962225171742</v>
      </c>
      <c r="M502" s="1">
        <v>9.6040681524914309</v>
      </c>
      <c r="N502" s="1">
        <v>8.9052703145504708</v>
      </c>
      <c r="O502" s="1">
        <v>8.9658435696920904</v>
      </c>
      <c r="P502" s="1">
        <v>9.4653421228658807</v>
      </c>
      <c r="Q502" s="1">
        <v>9.0472158482861005</v>
      </c>
    </row>
    <row r="503" spans="1:17" x14ac:dyDescent="0.25">
      <c r="A503">
        <v>10507933</v>
      </c>
      <c r="B503" t="s">
        <v>889</v>
      </c>
      <c r="C503" t="s">
        <v>890</v>
      </c>
      <c r="D503">
        <v>0</v>
      </c>
      <c r="E503">
        <v>2.3199999999999998</v>
      </c>
      <c r="F503" s="1">
        <f t="shared" si="7"/>
        <v>4.9933221956064466</v>
      </c>
      <c r="H503" s="1">
        <v>10.9677528945221</v>
      </c>
      <c r="I503" s="1">
        <v>10.8789278468023</v>
      </c>
      <c r="J503" s="1">
        <v>10.999573549378299</v>
      </c>
      <c r="K503" s="1">
        <v>10.815278737247301</v>
      </c>
      <c r="L503" s="1">
        <v>10.987234355171401</v>
      </c>
      <c r="M503" s="1">
        <v>8.7516583868653797</v>
      </c>
      <c r="N503" s="1">
        <v>8.4648171044000993</v>
      </c>
      <c r="O503" s="1">
        <v>8.6688260403329807</v>
      </c>
      <c r="P503" s="1">
        <v>8.5976954223683606</v>
      </c>
      <c r="Q503" s="1">
        <v>8.5538678504614296</v>
      </c>
    </row>
    <row r="504" spans="1:17" x14ac:dyDescent="0.25">
      <c r="A504">
        <v>10491860</v>
      </c>
      <c r="B504" t="s">
        <v>891</v>
      </c>
      <c r="C504" t="s">
        <v>892</v>
      </c>
      <c r="D504">
        <v>0</v>
      </c>
      <c r="E504">
        <v>2.3199999999999998</v>
      </c>
      <c r="F504" s="1">
        <f t="shared" si="7"/>
        <v>4.9933221956064466</v>
      </c>
      <c r="H504" s="1">
        <v>10.8031886059177</v>
      </c>
      <c r="I504" s="1">
        <v>10.7609920584839</v>
      </c>
      <c r="J504" s="1">
        <v>10.791739032645101</v>
      </c>
      <c r="K504" s="1">
        <v>10.737100341173999</v>
      </c>
      <c r="L504" s="1">
        <v>10.9133129420086</v>
      </c>
      <c r="M504" s="1">
        <v>8.4989293439479798</v>
      </c>
      <c r="N504" s="1">
        <v>8.3205640020403102</v>
      </c>
      <c r="O504" s="1">
        <v>8.3989426906854892</v>
      </c>
      <c r="P504" s="1">
        <v>8.5923016121930793</v>
      </c>
      <c r="Q504" s="1">
        <v>8.5877061824294998</v>
      </c>
    </row>
    <row r="505" spans="1:17" x14ac:dyDescent="0.25">
      <c r="A505">
        <v>10466410</v>
      </c>
      <c r="B505" t="s">
        <v>893</v>
      </c>
      <c r="C505" t="s">
        <v>894</v>
      </c>
      <c r="D505">
        <v>0</v>
      </c>
      <c r="E505">
        <v>2.3199999999999998</v>
      </c>
      <c r="F505" s="1">
        <f t="shared" si="7"/>
        <v>4.9933221956064466</v>
      </c>
      <c r="H505" s="1">
        <v>11.6027384658325</v>
      </c>
      <c r="I505" s="1">
        <v>11.563161498311</v>
      </c>
      <c r="J505" s="1">
        <v>11.6202076856014</v>
      </c>
      <c r="K505" s="1">
        <v>11.4678638080672</v>
      </c>
      <c r="L505" s="1">
        <v>11.5630349977497</v>
      </c>
      <c r="M505" s="1">
        <v>9.4369955983598892</v>
      </c>
      <c r="N505" s="1">
        <v>9.0957873157052092</v>
      </c>
      <c r="O505" s="1">
        <v>9.2226010900189301</v>
      </c>
      <c r="P505" s="1">
        <v>9.2677305013148299</v>
      </c>
      <c r="Q505" s="1">
        <v>9.1722625808630802</v>
      </c>
    </row>
    <row r="506" spans="1:17" x14ac:dyDescent="0.25">
      <c r="A506">
        <v>10458960</v>
      </c>
      <c r="B506" t="s">
        <v>895</v>
      </c>
      <c r="C506" t="s">
        <v>896</v>
      </c>
      <c r="D506">
        <v>0</v>
      </c>
      <c r="E506">
        <v>2.3199999999999998</v>
      </c>
      <c r="F506" s="1">
        <f t="shared" si="7"/>
        <v>4.9933221956064466</v>
      </c>
      <c r="H506" s="1">
        <v>12.172210089652101</v>
      </c>
      <c r="I506" s="1">
        <v>12.0048146893572</v>
      </c>
      <c r="J506" s="1">
        <v>12.112552848206899</v>
      </c>
      <c r="K506" s="1">
        <v>11.992512390382201</v>
      </c>
      <c r="L506" s="1">
        <v>12.057383242535</v>
      </c>
      <c r="M506" s="1">
        <v>9.9042359990713802</v>
      </c>
      <c r="N506" s="1">
        <v>9.5503167671529408</v>
      </c>
      <c r="O506" s="1">
        <v>9.6806584276369598</v>
      </c>
      <c r="P506" s="1">
        <v>9.7721565838119009</v>
      </c>
      <c r="Q506" s="1">
        <v>9.8450720607736599</v>
      </c>
    </row>
    <row r="507" spans="1:17" x14ac:dyDescent="0.25">
      <c r="A507">
        <v>10413086</v>
      </c>
      <c r="B507" t="s">
        <v>897</v>
      </c>
      <c r="C507" t="s">
        <v>898</v>
      </c>
      <c r="D507">
        <v>0</v>
      </c>
      <c r="E507">
        <v>2.3199999999999998</v>
      </c>
      <c r="F507" s="1">
        <f t="shared" si="7"/>
        <v>4.9933221956064466</v>
      </c>
      <c r="H507" s="1">
        <v>10.904759559472501</v>
      </c>
      <c r="I507" s="1">
        <v>10.737276840387601</v>
      </c>
      <c r="J507" s="1">
        <v>10.764803586375001</v>
      </c>
      <c r="K507" s="1">
        <v>10.7120839527563</v>
      </c>
      <c r="L507" s="1">
        <v>10.7410043767816</v>
      </c>
      <c r="M507" s="1">
        <v>8.5767223884390091</v>
      </c>
      <c r="N507" s="1">
        <v>8.2009710028194203</v>
      </c>
      <c r="O507" s="1">
        <v>8.4292172608790903</v>
      </c>
      <c r="P507" s="1">
        <v>8.5026163302816098</v>
      </c>
      <c r="Q507" s="1">
        <v>8.5395159444653999</v>
      </c>
    </row>
    <row r="508" spans="1:17" x14ac:dyDescent="0.25">
      <c r="A508">
        <v>10389022</v>
      </c>
      <c r="B508" t="s">
        <v>657</v>
      </c>
      <c r="C508" t="s">
        <v>658</v>
      </c>
      <c r="D508">
        <v>0</v>
      </c>
      <c r="E508">
        <v>2.3199999999999998</v>
      </c>
      <c r="F508" s="1">
        <f t="shared" si="7"/>
        <v>4.9933221956064466</v>
      </c>
      <c r="H508" s="1">
        <v>10.1431534891159</v>
      </c>
      <c r="I508" s="1">
        <v>9.8455076453844494</v>
      </c>
      <c r="J508" s="1">
        <v>9.9461780820753596</v>
      </c>
      <c r="K508" s="1">
        <v>9.8755867046736707</v>
      </c>
      <c r="L508" s="1">
        <v>9.8835416678676609</v>
      </c>
      <c r="M508" s="1">
        <v>7.6826364229408499</v>
      </c>
      <c r="N508" s="1">
        <v>7.6026356331381999</v>
      </c>
      <c r="O508" s="1">
        <v>7.4919101249374798</v>
      </c>
      <c r="P508" s="1">
        <v>7.5205363442811501</v>
      </c>
      <c r="Q508" s="1">
        <v>7.7852555378488102</v>
      </c>
    </row>
    <row r="509" spans="1:17" x14ac:dyDescent="0.25">
      <c r="A509">
        <v>10500529</v>
      </c>
      <c r="B509" t="s">
        <v>899</v>
      </c>
      <c r="C509" t="s">
        <v>900</v>
      </c>
      <c r="D509">
        <v>0</v>
      </c>
      <c r="E509">
        <v>2.3199999999999998</v>
      </c>
      <c r="F509" s="1">
        <f t="shared" si="7"/>
        <v>4.9933221956064466</v>
      </c>
      <c r="H509" s="1">
        <v>10.362933645431699</v>
      </c>
      <c r="I509" s="1">
        <v>10.1424693290909</v>
      </c>
      <c r="J509" s="1">
        <v>10.3062566067231</v>
      </c>
      <c r="K509" s="1">
        <v>10.4251226797901</v>
      </c>
      <c r="L509" s="1">
        <v>10.507819738385599</v>
      </c>
      <c r="M509" s="1">
        <v>8.0089700780160697</v>
      </c>
      <c r="N509" s="1">
        <v>8.0128916867366193</v>
      </c>
      <c r="O509" s="1">
        <v>7.8870041403552102</v>
      </c>
      <c r="P509" s="1">
        <v>8.1919493667479895</v>
      </c>
      <c r="Q509" s="1">
        <v>8.0502810045829598</v>
      </c>
    </row>
    <row r="510" spans="1:17" x14ac:dyDescent="0.25">
      <c r="A510">
        <v>10558345</v>
      </c>
      <c r="B510" t="s">
        <v>901</v>
      </c>
      <c r="C510" t="s">
        <v>902</v>
      </c>
      <c r="D510">
        <v>0</v>
      </c>
      <c r="E510">
        <v>2.3199999999999998</v>
      </c>
      <c r="F510" s="1">
        <f t="shared" si="7"/>
        <v>4.9933221956064466</v>
      </c>
      <c r="H510" s="1">
        <v>9.5748414580104395</v>
      </c>
      <c r="I510" s="1">
        <v>9.4742729785738096</v>
      </c>
      <c r="J510" s="1">
        <v>9.4792774040447707</v>
      </c>
      <c r="K510" s="1">
        <v>9.5121449430340697</v>
      </c>
      <c r="L510" s="1">
        <v>9.5902620267550507</v>
      </c>
      <c r="M510" s="1">
        <v>7.2863070703180197</v>
      </c>
      <c r="N510" s="1">
        <v>6.8969623285370796</v>
      </c>
      <c r="O510" s="1">
        <v>7.1552002949411699</v>
      </c>
      <c r="P510" s="1">
        <v>7.4849891684244803</v>
      </c>
      <c r="Q510" s="1">
        <v>7.2299662516970997</v>
      </c>
    </row>
    <row r="511" spans="1:17" x14ac:dyDescent="0.25">
      <c r="A511">
        <v>10476321</v>
      </c>
      <c r="B511" t="s">
        <v>903</v>
      </c>
      <c r="C511" t="s">
        <v>904</v>
      </c>
      <c r="D511">
        <v>0</v>
      </c>
      <c r="E511">
        <v>2.3199999999999998</v>
      </c>
      <c r="F511" s="1">
        <f t="shared" si="7"/>
        <v>4.9933221956064466</v>
      </c>
      <c r="H511" s="1">
        <v>12.8495375555585</v>
      </c>
      <c r="I511" s="1">
        <v>12.7754120397358</v>
      </c>
      <c r="J511" s="1">
        <v>12.7863076163086</v>
      </c>
      <c r="K511" s="1">
        <v>13.0095536928699</v>
      </c>
      <c r="L511" s="1">
        <v>12.897987405765001</v>
      </c>
      <c r="M511" s="1">
        <v>10.6155579563864</v>
      </c>
      <c r="N511" s="1">
        <v>10.271654481358601</v>
      </c>
      <c r="O511" s="1">
        <v>10.398870469294501</v>
      </c>
      <c r="P511" s="1">
        <v>10.809228711444799</v>
      </c>
      <c r="Q511" s="1">
        <v>10.631564107979701</v>
      </c>
    </row>
    <row r="512" spans="1:17" x14ac:dyDescent="0.25">
      <c r="A512">
        <v>10504606</v>
      </c>
      <c r="B512" t="s">
        <v>905</v>
      </c>
      <c r="C512" t="s">
        <v>906</v>
      </c>
      <c r="D512">
        <v>0</v>
      </c>
      <c r="E512">
        <v>2.3199999999999998</v>
      </c>
      <c r="F512" s="1">
        <f t="shared" si="7"/>
        <v>4.9933221956064466</v>
      </c>
      <c r="H512" s="1">
        <v>9.4499536209072001</v>
      </c>
      <c r="I512" s="1">
        <v>9.2842391012030401</v>
      </c>
      <c r="J512" s="1">
        <v>9.3659584074836495</v>
      </c>
      <c r="K512" s="1">
        <v>9.0540909291463993</v>
      </c>
      <c r="L512" s="1">
        <v>8.9966986929658308</v>
      </c>
      <c r="M512" s="1">
        <v>7.2126435293676296</v>
      </c>
      <c r="N512" s="1">
        <v>6.7146586396445702</v>
      </c>
      <c r="O512" s="1">
        <v>6.9971950056796901</v>
      </c>
      <c r="P512" s="1">
        <v>6.8938518817223899</v>
      </c>
      <c r="Q512" s="1">
        <v>6.7510639779676298</v>
      </c>
    </row>
    <row r="513" spans="1:17" x14ac:dyDescent="0.25">
      <c r="A513">
        <v>10598626</v>
      </c>
      <c r="B513" t="s">
        <v>907</v>
      </c>
      <c r="C513" t="s">
        <v>908</v>
      </c>
      <c r="D513">
        <v>0</v>
      </c>
      <c r="E513">
        <v>2.3199999999999998</v>
      </c>
      <c r="F513" s="1">
        <f t="shared" si="7"/>
        <v>4.9933221956064466</v>
      </c>
      <c r="H513" s="1">
        <v>9.3780712535149195</v>
      </c>
      <c r="I513" s="1">
        <v>9.4720888063787996</v>
      </c>
      <c r="J513" s="1">
        <v>9.4380172526268904</v>
      </c>
      <c r="K513" s="1">
        <v>9.3209766335802797</v>
      </c>
      <c r="L513" s="1">
        <v>9.6294997798410105</v>
      </c>
      <c r="M513" s="1">
        <v>6.7862396048256501</v>
      </c>
      <c r="N513" s="1">
        <v>7.1531681497205701</v>
      </c>
      <c r="O513" s="1">
        <v>7.0619236753587096</v>
      </c>
      <c r="P513" s="1">
        <v>7.0822209842071899</v>
      </c>
      <c r="Q513" s="1">
        <v>7.5447127071962301</v>
      </c>
    </row>
    <row r="514" spans="1:17" x14ac:dyDescent="0.25">
      <c r="A514">
        <v>10601846</v>
      </c>
      <c r="D514">
        <v>0</v>
      </c>
      <c r="E514">
        <v>2.3199999999999998</v>
      </c>
      <c r="F514" s="1">
        <f t="shared" si="7"/>
        <v>4.9933221956064466</v>
      </c>
      <c r="H514" s="1">
        <v>8.0455794408120607</v>
      </c>
      <c r="I514" s="1">
        <v>7.93941549115352</v>
      </c>
      <c r="J514" s="1">
        <v>8.0110965142794797</v>
      </c>
      <c r="K514" s="1">
        <v>8.4310836452975693</v>
      </c>
      <c r="L514" s="1">
        <v>8.3806919508190596</v>
      </c>
      <c r="M514" s="1">
        <v>5.9704195215220102</v>
      </c>
      <c r="N514" s="1">
        <v>5.6121394922013597</v>
      </c>
      <c r="O514" s="1">
        <v>5.4916222445632803</v>
      </c>
      <c r="P514" s="1">
        <v>6.3121884626162403</v>
      </c>
      <c r="Q514" s="1">
        <v>5.8154846439837797</v>
      </c>
    </row>
    <row r="515" spans="1:17" x14ac:dyDescent="0.25">
      <c r="A515">
        <v>10602716</v>
      </c>
      <c r="B515" t="s">
        <v>909</v>
      </c>
      <c r="C515" t="s">
        <v>910</v>
      </c>
      <c r="D515">
        <v>0</v>
      </c>
      <c r="E515">
        <v>2.3199999999999998</v>
      </c>
      <c r="F515" s="1">
        <f t="shared" si="7"/>
        <v>4.9933221956064466</v>
      </c>
      <c r="H515" s="1">
        <v>9.0637868065788698</v>
      </c>
      <c r="I515" s="1">
        <v>8.9097214300775196</v>
      </c>
      <c r="J515" s="1">
        <v>8.9589568839190701</v>
      </c>
      <c r="K515" s="1">
        <v>9.5031260511941493</v>
      </c>
      <c r="L515" s="1">
        <v>9.5303293397809306</v>
      </c>
      <c r="M515" s="1">
        <v>6.9268067476740702</v>
      </c>
      <c r="N515" s="1">
        <v>6.6686903398472896</v>
      </c>
      <c r="O515" s="1">
        <v>6.5224334184887596</v>
      </c>
      <c r="P515" s="1">
        <v>7.2713065925012801</v>
      </c>
      <c r="Q515" s="1">
        <v>6.9985909956766204</v>
      </c>
    </row>
    <row r="516" spans="1:17" x14ac:dyDescent="0.25">
      <c r="A516">
        <v>10595953</v>
      </c>
      <c r="B516" t="s">
        <v>911</v>
      </c>
      <c r="C516" t="s">
        <v>912</v>
      </c>
      <c r="D516">
        <v>0</v>
      </c>
      <c r="E516">
        <v>2.31</v>
      </c>
      <c r="F516" s="1">
        <f t="shared" si="7"/>
        <v>4.9588307997559467</v>
      </c>
      <c r="H516" s="1">
        <v>11.828634669368199</v>
      </c>
      <c r="I516" s="1">
        <v>11.8554992094138</v>
      </c>
      <c r="J516" s="1">
        <v>11.8897501275571</v>
      </c>
      <c r="K516" s="1">
        <v>11.6918827726324</v>
      </c>
      <c r="L516" s="1">
        <v>11.8044891396653</v>
      </c>
      <c r="M516" s="1">
        <v>9.53648365623466</v>
      </c>
      <c r="N516" s="1">
        <v>9.4420702371723202</v>
      </c>
      <c r="O516" s="1">
        <v>9.4921890664568007</v>
      </c>
      <c r="P516" s="1">
        <v>9.4777365326299297</v>
      </c>
      <c r="Q516" s="1">
        <v>9.5746978266330807</v>
      </c>
    </row>
    <row r="517" spans="1:17" x14ac:dyDescent="0.25">
      <c r="A517">
        <v>10605357</v>
      </c>
      <c r="B517" t="s">
        <v>913</v>
      </c>
      <c r="C517" t="s">
        <v>914</v>
      </c>
      <c r="D517">
        <v>0</v>
      </c>
      <c r="E517">
        <v>2.31</v>
      </c>
      <c r="F517" s="1">
        <f t="shared" si="7"/>
        <v>4.9588307997559467</v>
      </c>
      <c r="H517" s="1">
        <v>7.9322253795329001</v>
      </c>
      <c r="I517" s="1">
        <v>8.0201856466438208</v>
      </c>
      <c r="J517" s="1">
        <v>7.9768370644017601</v>
      </c>
      <c r="K517" s="1">
        <v>7.9224373157055501</v>
      </c>
      <c r="L517" s="1">
        <v>8.1230061804784093</v>
      </c>
      <c r="M517" s="1">
        <v>5.7707950889301101</v>
      </c>
      <c r="N517" s="1">
        <v>5.6912280635283903</v>
      </c>
      <c r="O517" s="1">
        <v>5.5963321791712399</v>
      </c>
      <c r="P517" s="1">
        <v>5.7203938942528696</v>
      </c>
      <c r="Q517" s="1">
        <v>5.6630913251475103</v>
      </c>
    </row>
    <row r="518" spans="1:17" x14ac:dyDescent="0.25">
      <c r="A518">
        <v>10435212</v>
      </c>
      <c r="B518" t="s">
        <v>915</v>
      </c>
      <c r="C518" t="s">
        <v>916</v>
      </c>
      <c r="D518">
        <v>0</v>
      </c>
      <c r="E518">
        <v>2.31</v>
      </c>
      <c r="F518" s="1">
        <f t="shared" si="7"/>
        <v>4.9588307997559467</v>
      </c>
      <c r="H518" s="1">
        <v>11.397997665385599</v>
      </c>
      <c r="I518" s="1">
        <v>11.328740974977199</v>
      </c>
      <c r="J518" s="1">
        <v>11.2986475925701</v>
      </c>
      <c r="K518" s="1">
        <v>11.3532094096165</v>
      </c>
      <c r="L518" s="1">
        <v>11.440804216721499</v>
      </c>
      <c r="M518" s="1">
        <v>9.1878991436751392</v>
      </c>
      <c r="N518" s="1">
        <v>8.9400224310418199</v>
      </c>
      <c r="O518" s="1">
        <v>9.0353412802794608</v>
      </c>
      <c r="P518" s="1">
        <v>9.0466761676236906</v>
      </c>
      <c r="Q518" s="1">
        <v>9.0787915878798007</v>
      </c>
    </row>
    <row r="519" spans="1:17" x14ac:dyDescent="0.25">
      <c r="A519">
        <v>10370587</v>
      </c>
      <c r="B519" t="s">
        <v>917</v>
      </c>
      <c r="C519" t="s">
        <v>918</v>
      </c>
      <c r="D519">
        <v>0</v>
      </c>
      <c r="E519">
        <v>2.31</v>
      </c>
      <c r="F519" s="1">
        <f t="shared" ref="F519:F582" si="8">2^E519</f>
        <v>4.9588307997559467</v>
      </c>
      <c r="H519" s="1">
        <v>8.6685590118852005</v>
      </c>
      <c r="I519" s="1">
        <v>8.5769335510596694</v>
      </c>
      <c r="J519" s="1">
        <v>8.6569888895262999</v>
      </c>
      <c r="K519" s="1">
        <v>8.6033466663245495</v>
      </c>
      <c r="L519" s="1">
        <v>8.5900768868510404</v>
      </c>
      <c r="M519" s="1">
        <v>6.1484929715487198</v>
      </c>
      <c r="N519" s="1">
        <v>6.24450816374714</v>
      </c>
      <c r="O519" s="1">
        <v>6.3325503344579896</v>
      </c>
      <c r="P519" s="1">
        <v>6.3632588911847598</v>
      </c>
      <c r="Q519" s="1">
        <v>6.4674627387451498</v>
      </c>
    </row>
    <row r="520" spans="1:17" x14ac:dyDescent="0.25">
      <c r="A520">
        <v>10572679</v>
      </c>
      <c r="B520" t="s">
        <v>919</v>
      </c>
      <c r="C520" t="s">
        <v>920</v>
      </c>
      <c r="D520">
        <v>0</v>
      </c>
      <c r="E520">
        <v>2.31</v>
      </c>
      <c r="F520" s="1">
        <f t="shared" si="8"/>
        <v>4.9588307997559467</v>
      </c>
      <c r="H520" s="1">
        <v>11.2034045350273</v>
      </c>
      <c r="I520" s="1">
        <v>11.0975645116082</v>
      </c>
      <c r="J520" s="1">
        <v>11.1895267110416</v>
      </c>
      <c r="K520" s="1">
        <v>11.3441086361627</v>
      </c>
      <c r="L520" s="1">
        <v>11.1902482977011</v>
      </c>
      <c r="M520" s="1">
        <v>8.9415285918962599</v>
      </c>
      <c r="N520" s="1">
        <v>8.7845971344892995</v>
      </c>
      <c r="O520" s="1">
        <v>8.7909915941039696</v>
      </c>
      <c r="P520" s="1">
        <v>9.0987387568249307</v>
      </c>
      <c r="Q520" s="1">
        <v>8.8687774366415599</v>
      </c>
    </row>
    <row r="521" spans="1:17" x14ac:dyDescent="0.25">
      <c r="A521">
        <v>10567355</v>
      </c>
      <c r="B521" t="s">
        <v>921</v>
      </c>
      <c r="C521" t="s">
        <v>922</v>
      </c>
      <c r="D521">
        <v>0</v>
      </c>
      <c r="E521">
        <v>2.31</v>
      </c>
      <c r="F521" s="1">
        <f t="shared" si="8"/>
        <v>4.9588307997559467</v>
      </c>
      <c r="H521" s="1">
        <v>11.137215897390501</v>
      </c>
      <c r="I521" s="1">
        <v>10.907853233541701</v>
      </c>
      <c r="J521" s="1">
        <v>10.9941945951959</v>
      </c>
      <c r="K521" s="1">
        <v>11.075189430615801</v>
      </c>
      <c r="L521" s="1">
        <v>11.054389479651</v>
      </c>
      <c r="M521" s="1">
        <v>8.7961475547280497</v>
      </c>
      <c r="N521" s="1">
        <v>8.6719130798279505</v>
      </c>
      <c r="O521" s="1">
        <v>8.4915116185064008</v>
      </c>
      <c r="P521" s="1">
        <v>8.8285376364427197</v>
      </c>
      <c r="Q521" s="1">
        <v>8.8526406828014998</v>
      </c>
    </row>
    <row r="522" spans="1:17" x14ac:dyDescent="0.25">
      <c r="A522">
        <v>10442155</v>
      </c>
      <c r="B522" t="s">
        <v>923</v>
      </c>
      <c r="C522" t="s">
        <v>924</v>
      </c>
      <c r="D522">
        <v>0</v>
      </c>
      <c r="E522">
        <v>2.31</v>
      </c>
      <c r="F522" s="1">
        <f t="shared" si="8"/>
        <v>4.9588307997559467</v>
      </c>
      <c r="H522" s="1">
        <v>11.7491040818512</v>
      </c>
      <c r="I522" s="1">
        <v>11.734570219629999</v>
      </c>
      <c r="J522" s="1">
        <v>11.852301022321999</v>
      </c>
      <c r="K522" s="1">
        <v>11.920426719523499</v>
      </c>
      <c r="L522" s="1">
        <v>11.977769647585401</v>
      </c>
      <c r="M522" s="1">
        <v>9.5058345089503806</v>
      </c>
      <c r="N522" s="1">
        <v>9.3784757924557702</v>
      </c>
      <c r="O522" s="1">
        <v>9.4003331276711108</v>
      </c>
      <c r="P522" s="1">
        <v>9.6674995023635493</v>
      </c>
      <c r="Q522" s="1">
        <v>9.7361477727868593</v>
      </c>
    </row>
    <row r="523" spans="1:17" x14ac:dyDescent="0.25">
      <c r="A523">
        <v>10387516</v>
      </c>
      <c r="B523" t="s">
        <v>925</v>
      </c>
      <c r="C523" t="s">
        <v>926</v>
      </c>
      <c r="D523">
        <v>0</v>
      </c>
      <c r="E523">
        <v>2.31</v>
      </c>
      <c r="F523" s="1">
        <f t="shared" si="8"/>
        <v>4.9588307997559467</v>
      </c>
      <c r="H523" s="1">
        <v>10.0046015591711</v>
      </c>
      <c r="I523" s="1">
        <v>10.0049787398142</v>
      </c>
      <c r="J523" s="1">
        <v>10.0513653880526</v>
      </c>
      <c r="K523" s="1">
        <v>9.8407441909203204</v>
      </c>
      <c r="L523" s="1">
        <v>9.8220778295836393</v>
      </c>
      <c r="M523" s="1">
        <v>7.7271957930783204</v>
      </c>
      <c r="N523" s="1">
        <v>7.3537616034411002</v>
      </c>
      <c r="O523" s="1">
        <v>7.6165433913282801</v>
      </c>
      <c r="P523" s="1">
        <v>7.7623967350359298</v>
      </c>
      <c r="Q523" s="1">
        <v>7.7357691444899004</v>
      </c>
    </row>
    <row r="524" spans="1:17" x14ac:dyDescent="0.25">
      <c r="A524">
        <v>10471294</v>
      </c>
      <c r="B524" t="s">
        <v>927</v>
      </c>
      <c r="C524" t="s">
        <v>928</v>
      </c>
      <c r="D524">
        <v>0</v>
      </c>
      <c r="E524">
        <v>2.31</v>
      </c>
      <c r="F524" s="1">
        <f t="shared" si="8"/>
        <v>4.9588307997559467</v>
      </c>
      <c r="H524" s="1">
        <v>8.9868859678407507</v>
      </c>
      <c r="I524" s="1">
        <v>8.9909928220726201</v>
      </c>
      <c r="J524" s="1">
        <v>8.9201304623250603</v>
      </c>
      <c r="K524" s="1">
        <v>8.7351242877321695</v>
      </c>
      <c r="L524" s="1">
        <v>8.8721024952267804</v>
      </c>
      <c r="M524" s="1">
        <v>6.7577483462671299</v>
      </c>
      <c r="N524" s="1">
        <v>6.2694217481853496</v>
      </c>
      <c r="O524" s="1">
        <v>6.6303778571375398</v>
      </c>
      <c r="P524" s="1">
        <v>6.6867018597397303</v>
      </c>
      <c r="Q524" s="1">
        <v>6.6174122545126597</v>
      </c>
    </row>
    <row r="525" spans="1:17" x14ac:dyDescent="0.25">
      <c r="A525">
        <v>10578649</v>
      </c>
      <c r="B525" t="s">
        <v>929</v>
      </c>
      <c r="C525" t="s">
        <v>930</v>
      </c>
      <c r="D525">
        <v>0</v>
      </c>
      <c r="E525">
        <v>2.31</v>
      </c>
      <c r="F525" s="1">
        <f t="shared" si="8"/>
        <v>4.9588307997559467</v>
      </c>
      <c r="H525" s="1">
        <v>10.4516482783693</v>
      </c>
      <c r="I525" s="1">
        <v>10.089009845768899</v>
      </c>
      <c r="J525" s="1">
        <v>10.0980205055246</v>
      </c>
      <c r="K525" s="1">
        <v>10.203344573843699</v>
      </c>
      <c r="L525" s="1">
        <v>10.2128837102576</v>
      </c>
      <c r="M525" s="1">
        <v>8.0049012262102206</v>
      </c>
      <c r="N525" s="1">
        <v>7.8140688936064997</v>
      </c>
      <c r="O525" s="1">
        <v>7.7592350361481204</v>
      </c>
      <c r="P525" s="1">
        <v>8.1267253506143398</v>
      </c>
      <c r="Q525" s="1">
        <v>7.7781687626910196</v>
      </c>
    </row>
    <row r="526" spans="1:17" x14ac:dyDescent="0.25">
      <c r="A526">
        <v>10379176</v>
      </c>
      <c r="B526" t="s">
        <v>931</v>
      </c>
      <c r="C526" t="s">
        <v>932</v>
      </c>
      <c r="D526">
        <v>0</v>
      </c>
      <c r="E526">
        <v>2.31</v>
      </c>
      <c r="F526" s="1">
        <f t="shared" si="8"/>
        <v>4.9588307997559467</v>
      </c>
      <c r="H526" s="1">
        <v>11.570102015521</v>
      </c>
      <c r="I526" s="1">
        <v>11.5113751275158</v>
      </c>
      <c r="J526" s="1">
        <v>11.4905324265871</v>
      </c>
      <c r="K526" s="1">
        <v>11.548445963438001</v>
      </c>
      <c r="L526" s="1">
        <v>11.603877711319701</v>
      </c>
      <c r="M526" s="1">
        <v>9.3403664935340007</v>
      </c>
      <c r="N526" s="1">
        <v>8.9611415460451802</v>
      </c>
      <c r="O526" s="1">
        <v>9.0356761785379796</v>
      </c>
      <c r="P526" s="1">
        <v>9.4019394933667702</v>
      </c>
      <c r="Q526" s="1">
        <v>9.4555638564000706</v>
      </c>
    </row>
    <row r="527" spans="1:17" x14ac:dyDescent="0.25">
      <c r="A527">
        <v>10355864</v>
      </c>
      <c r="B527" t="s">
        <v>933</v>
      </c>
      <c r="C527" t="s">
        <v>934</v>
      </c>
      <c r="D527">
        <v>0</v>
      </c>
      <c r="E527">
        <v>2.2999999999999998</v>
      </c>
      <c r="F527" s="1">
        <f t="shared" si="8"/>
        <v>4.9245776533796644</v>
      </c>
      <c r="H527" s="1">
        <v>10.643513321153399</v>
      </c>
      <c r="I527" s="1">
        <v>10.524159653341901</v>
      </c>
      <c r="J527" s="1">
        <v>10.561807867592799</v>
      </c>
      <c r="K527" s="1">
        <v>10.5996019452335</v>
      </c>
      <c r="L527" s="1">
        <v>10.6455942431572</v>
      </c>
      <c r="M527" s="1">
        <v>8.3044568311341003</v>
      </c>
      <c r="N527" s="1">
        <v>8.3086951351195601</v>
      </c>
      <c r="O527" s="1">
        <v>8.1534399799709707</v>
      </c>
      <c r="P527" s="1">
        <v>8.3329918237235692</v>
      </c>
      <c r="Q527" s="1">
        <v>8.3847424739160701</v>
      </c>
    </row>
    <row r="528" spans="1:17" x14ac:dyDescent="0.25">
      <c r="A528">
        <v>10396421</v>
      </c>
      <c r="B528" t="s">
        <v>935</v>
      </c>
      <c r="C528" t="s">
        <v>936</v>
      </c>
      <c r="D528">
        <v>0</v>
      </c>
      <c r="E528">
        <v>2.2999999999999998</v>
      </c>
      <c r="F528" s="1">
        <f t="shared" si="8"/>
        <v>4.9245776533796644</v>
      </c>
      <c r="H528" s="1">
        <v>10.9074491811462</v>
      </c>
      <c r="I528" s="1">
        <v>10.9193212557725</v>
      </c>
      <c r="J528" s="1">
        <v>10.8820908502255</v>
      </c>
      <c r="K528" s="1">
        <v>10.805538911507799</v>
      </c>
      <c r="L528" s="1">
        <v>10.813949718257801</v>
      </c>
      <c r="M528" s="1">
        <v>8.6463110865746096</v>
      </c>
      <c r="N528" s="1">
        <v>8.4699247344364004</v>
      </c>
      <c r="O528" s="1">
        <v>8.4900876452669305</v>
      </c>
      <c r="P528" s="1">
        <v>8.7296735650091808</v>
      </c>
      <c r="Q528" s="1">
        <v>8.4833485235243007</v>
      </c>
    </row>
    <row r="529" spans="1:17" x14ac:dyDescent="0.25">
      <c r="A529">
        <v>10360227</v>
      </c>
      <c r="B529" t="s">
        <v>937</v>
      </c>
      <c r="C529" t="s">
        <v>938</v>
      </c>
      <c r="D529">
        <v>0</v>
      </c>
      <c r="E529">
        <v>2.2999999999999998</v>
      </c>
      <c r="F529" s="1">
        <f t="shared" si="8"/>
        <v>4.9245776533796644</v>
      </c>
      <c r="H529" s="1">
        <v>10.904581038416801</v>
      </c>
      <c r="I529" s="1">
        <v>10.876027338626599</v>
      </c>
      <c r="J529" s="1">
        <v>10.9045240810023</v>
      </c>
      <c r="K529" s="1">
        <v>10.7816316572119</v>
      </c>
      <c r="L529" s="1">
        <v>10.832260895344</v>
      </c>
      <c r="M529" s="1">
        <v>8.7435980634332804</v>
      </c>
      <c r="N529" s="1">
        <v>8.5713683520773198</v>
      </c>
      <c r="O529" s="1">
        <v>8.5053819717269796</v>
      </c>
      <c r="P529" s="1">
        <v>8.5522337216401692</v>
      </c>
      <c r="Q529" s="1">
        <v>8.4149358799456593</v>
      </c>
    </row>
    <row r="530" spans="1:17" x14ac:dyDescent="0.25">
      <c r="A530">
        <v>10464251</v>
      </c>
      <c r="B530" t="s">
        <v>939</v>
      </c>
      <c r="C530" t="s">
        <v>940</v>
      </c>
      <c r="D530">
        <v>0</v>
      </c>
      <c r="E530">
        <v>2.2999999999999998</v>
      </c>
      <c r="F530" s="1">
        <f t="shared" si="8"/>
        <v>4.9245776533796644</v>
      </c>
      <c r="H530" s="1">
        <v>10.577273818570299</v>
      </c>
      <c r="I530" s="1">
        <v>10.5114251014523</v>
      </c>
      <c r="J530" s="1">
        <v>10.477986222764301</v>
      </c>
      <c r="K530" s="1">
        <v>10.3807235946171</v>
      </c>
      <c r="L530" s="1">
        <v>10.529482144197599</v>
      </c>
      <c r="M530" s="1">
        <v>8.3375577213039502</v>
      </c>
      <c r="N530" s="1">
        <v>8.1568625723345392</v>
      </c>
      <c r="O530" s="1">
        <v>8.12519909819326</v>
      </c>
      <c r="P530" s="1">
        <v>8.0750394529723799</v>
      </c>
      <c r="Q530" s="1">
        <v>8.2998148441828601</v>
      </c>
    </row>
    <row r="531" spans="1:17" x14ac:dyDescent="0.25">
      <c r="A531">
        <v>10386495</v>
      </c>
      <c r="B531" t="s">
        <v>941</v>
      </c>
      <c r="C531" t="s">
        <v>942</v>
      </c>
      <c r="D531">
        <v>0</v>
      </c>
      <c r="E531">
        <v>2.2999999999999998</v>
      </c>
      <c r="F531" s="1">
        <f t="shared" si="8"/>
        <v>4.9245776533796644</v>
      </c>
      <c r="H531" s="1">
        <v>10.4297545439102</v>
      </c>
      <c r="I531" s="1">
        <v>10.350267093600699</v>
      </c>
      <c r="J531" s="1">
        <v>10.414913305639301</v>
      </c>
      <c r="K531" s="1">
        <v>10.399937166207099</v>
      </c>
      <c r="L531" s="1">
        <v>10.5233585704317</v>
      </c>
      <c r="M531" s="1">
        <v>8.1079929819800096</v>
      </c>
      <c r="N531" s="1">
        <v>7.9407890861289401</v>
      </c>
      <c r="O531" s="1">
        <v>8.0338707851558997</v>
      </c>
      <c r="P531" s="1">
        <v>8.2957598182925807</v>
      </c>
      <c r="Q531" s="1">
        <v>8.2517025009402207</v>
      </c>
    </row>
    <row r="532" spans="1:17" x14ac:dyDescent="0.25">
      <c r="A532">
        <v>10500140</v>
      </c>
      <c r="B532" t="s">
        <v>943</v>
      </c>
      <c r="C532" t="s">
        <v>944</v>
      </c>
      <c r="D532">
        <v>0</v>
      </c>
      <c r="E532">
        <v>2.2999999999999998</v>
      </c>
      <c r="F532" s="1">
        <f t="shared" si="8"/>
        <v>4.9245776533796644</v>
      </c>
      <c r="H532" s="1">
        <v>9.4279121086209603</v>
      </c>
      <c r="I532" s="1">
        <v>9.6629667347475294</v>
      </c>
      <c r="J532" s="1">
        <v>9.6711034748600397</v>
      </c>
      <c r="K532" s="1">
        <v>9.4037303250545801</v>
      </c>
      <c r="L532" s="1">
        <v>9.5557121511886205</v>
      </c>
      <c r="M532" s="1">
        <v>7.2036887504385998</v>
      </c>
      <c r="N532" s="1">
        <v>7.1458051182790099</v>
      </c>
      <c r="O532" s="1">
        <v>7.1472465608814799</v>
      </c>
      <c r="P532" s="1">
        <v>7.3373041170624198</v>
      </c>
      <c r="Q532" s="1">
        <v>7.3716079759387396</v>
      </c>
    </row>
    <row r="533" spans="1:17" x14ac:dyDescent="0.25">
      <c r="A533">
        <v>10464586</v>
      </c>
      <c r="B533" t="s">
        <v>945</v>
      </c>
      <c r="C533" t="s">
        <v>946</v>
      </c>
      <c r="D533">
        <v>0</v>
      </c>
      <c r="E533">
        <v>2.2999999999999998</v>
      </c>
      <c r="F533" s="1">
        <f t="shared" si="8"/>
        <v>4.9245776533796644</v>
      </c>
      <c r="H533" s="1">
        <v>10.4598907657663</v>
      </c>
      <c r="I533" s="1">
        <v>10.319443226268801</v>
      </c>
      <c r="J533" s="1">
        <v>10.223828339005699</v>
      </c>
      <c r="K533" s="1">
        <v>10.105977916893201</v>
      </c>
      <c r="L533" s="1">
        <v>10.116419340081601</v>
      </c>
      <c r="M533" s="1">
        <v>8.0847233003820804</v>
      </c>
      <c r="N533" s="1">
        <v>7.9574530959195497</v>
      </c>
      <c r="O533" s="1">
        <v>7.8703074971914502</v>
      </c>
      <c r="P533" s="1">
        <v>7.9727305048377097</v>
      </c>
      <c r="Q533" s="1">
        <v>7.8325123139669497</v>
      </c>
    </row>
    <row r="534" spans="1:17" x14ac:dyDescent="0.25">
      <c r="A534">
        <v>10432540</v>
      </c>
      <c r="B534" t="s">
        <v>947</v>
      </c>
      <c r="C534" t="s">
        <v>948</v>
      </c>
      <c r="D534">
        <v>0</v>
      </c>
      <c r="E534">
        <v>2.2999999999999998</v>
      </c>
      <c r="F534" s="1">
        <f t="shared" si="8"/>
        <v>4.9245776533796644</v>
      </c>
      <c r="H534" s="1">
        <v>9.3384306722717803</v>
      </c>
      <c r="I534" s="1">
        <v>9.39740779023073</v>
      </c>
      <c r="J534" s="1">
        <v>9.5179544470504194</v>
      </c>
      <c r="K534" s="1">
        <v>9.3097036640567001</v>
      </c>
      <c r="L534" s="1">
        <v>9.5676091776883503</v>
      </c>
      <c r="M534" s="1">
        <v>7.3136838388779797</v>
      </c>
      <c r="N534" s="1">
        <v>7.0165429334568996</v>
      </c>
      <c r="O534" s="1">
        <v>7.0253995109837701</v>
      </c>
      <c r="P534" s="1">
        <v>7.24893067741914</v>
      </c>
      <c r="Q534" s="1">
        <v>7.0208426103255102</v>
      </c>
    </row>
    <row r="535" spans="1:17" x14ac:dyDescent="0.25">
      <c r="A535">
        <v>10601519</v>
      </c>
      <c r="B535" t="s">
        <v>949</v>
      </c>
      <c r="C535" t="s">
        <v>950</v>
      </c>
      <c r="D535">
        <v>0</v>
      </c>
      <c r="E535">
        <v>2.2999999999999998</v>
      </c>
      <c r="F535" s="1">
        <f t="shared" si="8"/>
        <v>4.9245776533796644</v>
      </c>
      <c r="H535" s="1">
        <v>8.1334389333933395</v>
      </c>
      <c r="I535" s="1">
        <v>8.5239381439411996</v>
      </c>
      <c r="J535" s="1">
        <v>8.3269812428838197</v>
      </c>
      <c r="K535" s="1">
        <v>8.1707181743107</v>
      </c>
      <c r="L535" s="1">
        <v>8.1329476657539708</v>
      </c>
      <c r="M535" s="1">
        <v>5.8295894315420496</v>
      </c>
      <c r="N535" s="1">
        <v>5.9039178231891398</v>
      </c>
      <c r="O535" s="1">
        <v>6.0211946686242097</v>
      </c>
      <c r="P535" s="1">
        <v>5.9725052363086304</v>
      </c>
      <c r="Q535" s="1">
        <v>6.0784222007295501</v>
      </c>
    </row>
    <row r="536" spans="1:17" x14ac:dyDescent="0.25">
      <c r="A536">
        <v>10512165</v>
      </c>
      <c r="B536" t="s">
        <v>951</v>
      </c>
      <c r="C536" t="s">
        <v>952</v>
      </c>
      <c r="D536">
        <v>0</v>
      </c>
      <c r="E536">
        <v>2.2999999999999998</v>
      </c>
      <c r="F536" s="1">
        <f t="shared" si="8"/>
        <v>4.9245776533796644</v>
      </c>
      <c r="H536" s="1">
        <v>10.6776627682225</v>
      </c>
      <c r="I536" s="1">
        <v>10.5172079105309</v>
      </c>
      <c r="J536" s="1">
        <v>10.5874159561453</v>
      </c>
      <c r="K536" s="1">
        <v>10.7697913810886</v>
      </c>
      <c r="L536" s="1">
        <v>10.805117295502599</v>
      </c>
      <c r="M536" s="1">
        <v>8.1663035074867008</v>
      </c>
      <c r="N536" s="1">
        <v>8.3300282595287705</v>
      </c>
      <c r="O536" s="1">
        <v>8.2978729764507602</v>
      </c>
      <c r="P536" s="1">
        <v>8.5433585719342506</v>
      </c>
      <c r="Q536" s="1">
        <v>8.5061968024684003</v>
      </c>
    </row>
    <row r="537" spans="1:17" x14ac:dyDescent="0.25">
      <c r="A537">
        <v>10468869</v>
      </c>
      <c r="B537" t="s">
        <v>953</v>
      </c>
      <c r="C537" t="s">
        <v>954</v>
      </c>
      <c r="D537">
        <v>0</v>
      </c>
      <c r="E537">
        <v>2.2999999999999998</v>
      </c>
      <c r="F537" s="1">
        <f t="shared" si="8"/>
        <v>4.9245776533796644</v>
      </c>
      <c r="H537" s="1">
        <v>11.958130903584101</v>
      </c>
      <c r="I537" s="1">
        <v>11.935392874224901</v>
      </c>
      <c r="J537" s="1">
        <v>11.991768657929001</v>
      </c>
      <c r="K537" s="1">
        <v>12.0265812348363</v>
      </c>
      <c r="L537" s="1">
        <v>11.9868898466133</v>
      </c>
      <c r="M537" s="1">
        <v>9.8703092077515695</v>
      </c>
      <c r="N537" s="1">
        <v>9.5046647981194692</v>
      </c>
      <c r="O537" s="1">
        <v>9.5954494684856595</v>
      </c>
      <c r="P537" s="1">
        <v>9.9511915841759802</v>
      </c>
      <c r="Q537" s="1">
        <v>9.4839266014286299</v>
      </c>
    </row>
    <row r="538" spans="1:17" x14ac:dyDescent="0.25">
      <c r="A538">
        <v>10393106</v>
      </c>
      <c r="B538" t="s">
        <v>955</v>
      </c>
      <c r="C538" t="s">
        <v>956</v>
      </c>
      <c r="D538">
        <v>0</v>
      </c>
      <c r="E538">
        <v>2.2999999999999998</v>
      </c>
      <c r="F538" s="1">
        <f t="shared" si="8"/>
        <v>4.9245776533796644</v>
      </c>
      <c r="H538" s="1">
        <v>9.6919404649928502</v>
      </c>
      <c r="I538" s="1">
        <v>9.5385843460740602</v>
      </c>
      <c r="J538" s="1">
        <v>9.5360102954016508</v>
      </c>
      <c r="K538" s="1">
        <v>9.3798189890832298</v>
      </c>
      <c r="L538" s="1">
        <v>9.5236610407158597</v>
      </c>
      <c r="M538" s="1">
        <v>7.2497776665917497</v>
      </c>
      <c r="N538" s="1">
        <v>6.9706801023134002</v>
      </c>
      <c r="O538" s="1">
        <v>7.1038526004040703</v>
      </c>
      <c r="P538" s="1">
        <v>7.4542196457189096</v>
      </c>
      <c r="Q538" s="1">
        <v>7.3681323788072799</v>
      </c>
    </row>
    <row r="539" spans="1:17" x14ac:dyDescent="0.25">
      <c r="A539">
        <v>10472598</v>
      </c>
      <c r="B539" t="s">
        <v>957</v>
      </c>
      <c r="C539" t="s">
        <v>958</v>
      </c>
      <c r="D539">
        <v>0</v>
      </c>
      <c r="E539">
        <v>2.2999999999999998</v>
      </c>
      <c r="F539" s="1">
        <f t="shared" si="8"/>
        <v>4.9245776533796644</v>
      </c>
      <c r="H539" s="1">
        <v>10.958019069155</v>
      </c>
      <c r="I539" s="1">
        <v>10.8172101864821</v>
      </c>
      <c r="J539" s="1">
        <v>10.778534447202301</v>
      </c>
      <c r="K539" s="1">
        <v>10.592157291604099</v>
      </c>
      <c r="L539" s="1">
        <v>10.5961921576995</v>
      </c>
      <c r="M539" s="1">
        <v>8.6994545806695402</v>
      </c>
      <c r="N539" s="1">
        <v>8.3662603538813602</v>
      </c>
      <c r="O539" s="1">
        <v>8.3973280232685692</v>
      </c>
      <c r="P539" s="1">
        <v>8.5236531140893099</v>
      </c>
      <c r="Q539" s="1">
        <v>8.2374141541778094</v>
      </c>
    </row>
    <row r="540" spans="1:17" x14ac:dyDescent="0.25">
      <c r="A540">
        <v>10472050</v>
      </c>
      <c r="B540" t="s">
        <v>959</v>
      </c>
      <c r="C540" t="s">
        <v>960</v>
      </c>
      <c r="D540">
        <v>0</v>
      </c>
      <c r="E540">
        <v>2.2999999999999998</v>
      </c>
      <c r="F540" s="1">
        <f t="shared" si="8"/>
        <v>4.9245776533796644</v>
      </c>
      <c r="H540" s="1">
        <v>7.5009389109304099</v>
      </c>
      <c r="I540" s="1">
        <v>7.66348072267823</v>
      </c>
      <c r="J540" s="1">
        <v>7.7929636440880001</v>
      </c>
      <c r="K540" s="1">
        <v>7.57829248677346</v>
      </c>
      <c r="L540" s="1">
        <v>7.8424407052913301</v>
      </c>
      <c r="M540" s="1">
        <v>5.4011751922673499</v>
      </c>
      <c r="N540" s="1">
        <v>5.5073314850310799</v>
      </c>
      <c r="O540" s="1">
        <v>5.1704018765937398</v>
      </c>
      <c r="P540" s="1">
        <v>5.1878700207200996</v>
      </c>
      <c r="Q540" s="1">
        <v>5.6139468798529197</v>
      </c>
    </row>
    <row r="541" spans="1:17" x14ac:dyDescent="0.25">
      <c r="A541">
        <v>10578539</v>
      </c>
      <c r="B541" t="s">
        <v>961</v>
      </c>
      <c r="C541" t="s">
        <v>962</v>
      </c>
      <c r="D541">
        <v>0</v>
      </c>
      <c r="E541">
        <v>2.2999999999999998</v>
      </c>
      <c r="F541" s="1">
        <f t="shared" si="8"/>
        <v>4.9245776533796644</v>
      </c>
      <c r="H541" s="1">
        <v>12.471108550762599</v>
      </c>
      <c r="I541" s="1">
        <v>12.2140538351383</v>
      </c>
      <c r="J541" s="1">
        <v>12.3120487116474</v>
      </c>
      <c r="K541" s="1">
        <v>12.5204503337999</v>
      </c>
      <c r="L541" s="1">
        <v>12.6330076176269</v>
      </c>
      <c r="M541" s="1">
        <v>10.244411620785099</v>
      </c>
      <c r="N541" s="1">
        <v>9.8584696485831298</v>
      </c>
      <c r="O541" s="1">
        <v>9.9886154016672801</v>
      </c>
      <c r="P541" s="1">
        <v>10.2973389316625</v>
      </c>
      <c r="Q541" s="1">
        <v>10.2668754520046</v>
      </c>
    </row>
    <row r="542" spans="1:17" x14ac:dyDescent="0.25">
      <c r="A542">
        <v>10396606</v>
      </c>
      <c r="B542" t="s">
        <v>737</v>
      </c>
      <c r="C542" t="s">
        <v>738</v>
      </c>
      <c r="D542">
        <v>0</v>
      </c>
      <c r="E542">
        <v>2.2999999999999998</v>
      </c>
      <c r="F542" s="1">
        <f t="shared" si="8"/>
        <v>4.9245776533796644</v>
      </c>
      <c r="H542" s="1">
        <v>10.8870651131116</v>
      </c>
      <c r="I542" s="1">
        <v>10.3708631602987</v>
      </c>
      <c r="J542" s="1">
        <v>10.646775207854899</v>
      </c>
      <c r="K542" s="1">
        <v>10.589834648394101</v>
      </c>
      <c r="L542" s="1">
        <v>10.781428681222501</v>
      </c>
      <c r="M542" s="1">
        <v>8.3748075914378806</v>
      </c>
      <c r="N542" s="1">
        <v>8.2143490349483201</v>
      </c>
      <c r="O542" s="1">
        <v>8.3413793771700693</v>
      </c>
      <c r="P542" s="1">
        <v>8.1841439704863994</v>
      </c>
      <c r="Q542" s="1">
        <v>8.6364284556931299</v>
      </c>
    </row>
    <row r="543" spans="1:17" x14ac:dyDescent="0.25">
      <c r="A543">
        <v>10457054</v>
      </c>
      <c r="B543" t="s">
        <v>963</v>
      </c>
      <c r="C543" t="s">
        <v>964</v>
      </c>
      <c r="D543">
        <v>0</v>
      </c>
      <c r="E543">
        <v>2.2999999999999998</v>
      </c>
      <c r="F543" s="1">
        <f t="shared" si="8"/>
        <v>4.9245776533796644</v>
      </c>
      <c r="H543" s="1">
        <v>10.2519401870865</v>
      </c>
      <c r="I543" s="1">
        <v>10.1708696791706</v>
      </c>
      <c r="J543" s="1">
        <v>10.193541606199201</v>
      </c>
      <c r="K543" s="1">
        <v>9.83190063742855</v>
      </c>
      <c r="L543" s="1">
        <v>9.9908334610247298</v>
      </c>
      <c r="M543" s="1">
        <v>8.1291935852232609</v>
      </c>
      <c r="N543" s="1">
        <v>7.7861151170135896</v>
      </c>
      <c r="O543" s="1">
        <v>7.7671573148572399</v>
      </c>
      <c r="P543" s="1">
        <v>7.6424527897260699</v>
      </c>
      <c r="Q543" s="1">
        <v>7.6143043116837097</v>
      </c>
    </row>
    <row r="544" spans="1:17" x14ac:dyDescent="0.25">
      <c r="A544">
        <v>10444658</v>
      </c>
      <c r="B544" t="s">
        <v>965</v>
      </c>
      <c r="C544" t="s">
        <v>966</v>
      </c>
      <c r="D544">
        <v>0</v>
      </c>
      <c r="E544">
        <v>2.2999999999999998</v>
      </c>
      <c r="F544" s="1">
        <f t="shared" si="8"/>
        <v>4.9245776533796644</v>
      </c>
      <c r="H544" s="1">
        <v>9.8292170332912008</v>
      </c>
      <c r="I544" s="1">
        <v>9.81956771173585</v>
      </c>
      <c r="J544" s="1">
        <v>9.8176038949309206</v>
      </c>
      <c r="K544" s="1">
        <v>10.332706136312501</v>
      </c>
      <c r="L544" s="1">
        <v>10.4569113945774</v>
      </c>
      <c r="M544" s="1">
        <v>7.6210936643139</v>
      </c>
      <c r="N544" s="1">
        <v>7.69520171416133</v>
      </c>
      <c r="O544" s="1">
        <v>7.5933731154586601</v>
      </c>
      <c r="P544" s="1">
        <v>7.9456787241919997</v>
      </c>
      <c r="Q544" s="1">
        <v>7.8890293422352196</v>
      </c>
    </row>
    <row r="545" spans="1:17" x14ac:dyDescent="0.25">
      <c r="A545">
        <v>10462724</v>
      </c>
      <c r="D545">
        <v>0</v>
      </c>
      <c r="E545">
        <v>2.29</v>
      </c>
      <c r="F545" s="1">
        <f t="shared" si="8"/>
        <v>4.8905611107682736</v>
      </c>
      <c r="H545" s="1">
        <v>11.3301773976366</v>
      </c>
      <c r="I545" s="1">
        <v>11.243486535326401</v>
      </c>
      <c r="J545" s="1">
        <v>11.260114167641801</v>
      </c>
      <c r="K545" s="1">
        <v>11.2497421627601</v>
      </c>
      <c r="L545" s="1">
        <v>11.2401185127699</v>
      </c>
      <c r="M545" s="1">
        <v>9.1169969077421609</v>
      </c>
      <c r="N545" s="1">
        <v>8.8446950933510795</v>
      </c>
      <c r="O545" s="1">
        <v>8.8868144436023702</v>
      </c>
      <c r="P545" s="1">
        <v>9.0012050032323003</v>
      </c>
      <c r="Q545" s="1">
        <v>9.0322560702254702</v>
      </c>
    </row>
    <row r="546" spans="1:17" x14ac:dyDescent="0.25">
      <c r="A546">
        <v>10560644</v>
      </c>
      <c r="B546" t="s">
        <v>967</v>
      </c>
      <c r="C546" t="s">
        <v>968</v>
      </c>
      <c r="D546">
        <v>0</v>
      </c>
      <c r="E546">
        <v>2.29</v>
      </c>
      <c r="F546" s="1">
        <f t="shared" si="8"/>
        <v>4.8905611107682736</v>
      </c>
      <c r="H546" s="1">
        <v>10.7729758982871</v>
      </c>
      <c r="I546" s="1">
        <v>10.7526808220838</v>
      </c>
      <c r="J546" s="1">
        <v>10.745602376486699</v>
      </c>
      <c r="K546" s="1">
        <v>10.8508136613105</v>
      </c>
      <c r="L546" s="1">
        <v>10.9005967382595</v>
      </c>
      <c r="M546" s="1">
        <v>8.59885524628376</v>
      </c>
      <c r="N546" s="1">
        <v>8.4452181818613798</v>
      </c>
      <c r="O546" s="1">
        <v>8.4102624687808891</v>
      </c>
      <c r="P546" s="1">
        <v>8.4872727853530705</v>
      </c>
      <c r="Q546" s="1">
        <v>8.6284306383939402</v>
      </c>
    </row>
    <row r="547" spans="1:17" x14ac:dyDescent="0.25">
      <c r="A547">
        <v>10569513</v>
      </c>
      <c r="B547" t="s">
        <v>969</v>
      </c>
      <c r="C547" t="s">
        <v>970</v>
      </c>
      <c r="D547">
        <v>0</v>
      </c>
      <c r="E547">
        <v>2.29</v>
      </c>
      <c r="F547" s="1">
        <f t="shared" si="8"/>
        <v>4.8905611107682736</v>
      </c>
      <c r="H547" s="1">
        <v>9.6605009364270398</v>
      </c>
      <c r="I547" s="1">
        <v>9.7441471911253998</v>
      </c>
      <c r="J547" s="1">
        <v>9.7043633036024808</v>
      </c>
      <c r="K547" s="1">
        <v>9.6639392717695607</v>
      </c>
      <c r="L547" s="1">
        <v>9.6779563360009195</v>
      </c>
      <c r="M547" s="1">
        <v>7.4403696271241504</v>
      </c>
      <c r="N547" s="1">
        <v>7.27093080166203</v>
      </c>
      <c r="O547" s="1">
        <v>7.2577420548228497</v>
      </c>
      <c r="P547" s="1">
        <v>7.4884591371752496</v>
      </c>
      <c r="Q547" s="1">
        <v>7.5501674277004902</v>
      </c>
    </row>
    <row r="548" spans="1:17" x14ac:dyDescent="0.25">
      <c r="A548">
        <v>10600180</v>
      </c>
      <c r="B548" t="s">
        <v>971</v>
      </c>
      <c r="C548" t="s">
        <v>972</v>
      </c>
      <c r="D548">
        <v>0</v>
      </c>
      <c r="E548">
        <v>2.29</v>
      </c>
      <c r="F548" s="1">
        <f t="shared" si="8"/>
        <v>4.8905611107682736</v>
      </c>
      <c r="H548" s="1">
        <v>9.3106854280435005</v>
      </c>
      <c r="I548" s="1">
        <v>9.2446458044941995</v>
      </c>
      <c r="J548" s="1">
        <v>9.1467506259563205</v>
      </c>
      <c r="K548" s="1">
        <v>9.0693414814496691</v>
      </c>
      <c r="L548" s="1">
        <v>9.2888241646230902</v>
      </c>
      <c r="M548" s="1">
        <v>6.98527703107042</v>
      </c>
      <c r="N548" s="1">
        <v>6.9255705153160401</v>
      </c>
      <c r="O548" s="1">
        <v>6.7541872818561597</v>
      </c>
      <c r="P548" s="1">
        <v>6.97191488946528</v>
      </c>
      <c r="Q548" s="1">
        <v>6.9746666583954902</v>
      </c>
    </row>
    <row r="549" spans="1:17" x14ac:dyDescent="0.25">
      <c r="A549">
        <v>10577757</v>
      </c>
      <c r="B549" t="s">
        <v>973</v>
      </c>
      <c r="C549" t="s">
        <v>974</v>
      </c>
      <c r="D549">
        <v>0</v>
      </c>
      <c r="E549">
        <v>2.29</v>
      </c>
      <c r="F549" s="1">
        <f t="shared" si="8"/>
        <v>4.8905611107682736</v>
      </c>
      <c r="H549" s="1">
        <v>10.945035403682899</v>
      </c>
      <c r="I549" s="1">
        <v>10.814299953256</v>
      </c>
      <c r="J549" s="1">
        <v>10.928226357038699</v>
      </c>
      <c r="K549" s="1">
        <v>10.8635490663228</v>
      </c>
      <c r="L549" s="1">
        <v>10.8352721374568</v>
      </c>
      <c r="M549" s="1">
        <v>8.7711252434373304</v>
      </c>
      <c r="N549" s="1">
        <v>8.4833195412182008</v>
      </c>
      <c r="O549" s="1">
        <v>8.4478236345431004</v>
      </c>
      <c r="P549" s="1">
        <v>8.6335592840058908</v>
      </c>
      <c r="Q549" s="1">
        <v>8.5992496847082407</v>
      </c>
    </row>
    <row r="550" spans="1:17" x14ac:dyDescent="0.25">
      <c r="A550">
        <v>10478594</v>
      </c>
      <c r="B550" t="s">
        <v>975</v>
      </c>
      <c r="C550" t="s">
        <v>976</v>
      </c>
      <c r="D550">
        <v>0</v>
      </c>
      <c r="E550">
        <v>2.29</v>
      </c>
      <c r="F550" s="1">
        <f t="shared" si="8"/>
        <v>4.8905611107682736</v>
      </c>
      <c r="H550" s="1">
        <v>10.1349363820043</v>
      </c>
      <c r="I550" s="1">
        <v>10.1069822302535</v>
      </c>
      <c r="J550" s="1">
        <v>10.2252647958169</v>
      </c>
      <c r="K550" s="1">
        <v>10.049342263652401</v>
      </c>
      <c r="L550" s="1">
        <v>9.97765716095914</v>
      </c>
      <c r="M550" s="1">
        <v>7.8881777773080302</v>
      </c>
      <c r="N550" s="1">
        <v>7.6446809949767598</v>
      </c>
      <c r="O550" s="1">
        <v>7.7737203124732002</v>
      </c>
      <c r="P550" s="1">
        <v>7.9227736308108696</v>
      </c>
      <c r="Q550" s="1">
        <v>7.8181383235202899</v>
      </c>
    </row>
    <row r="551" spans="1:17" x14ac:dyDescent="0.25">
      <c r="A551">
        <v>10361152</v>
      </c>
      <c r="B551" t="s">
        <v>945</v>
      </c>
      <c r="C551" t="s">
        <v>946</v>
      </c>
      <c r="D551">
        <v>0</v>
      </c>
      <c r="E551">
        <v>2.29</v>
      </c>
      <c r="F551" s="1">
        <f t="shared" si="8"/>
        <v>4.8905611107682736</v>
      </c>
      <c r="H551" s="1">
        <v>10.2079214548079</v>
      </c>
      <c r="I551" s="1">
        <v>10.0424679718704</v>
      </c>
      <c r="J551" s="1">
        <v>9.9607234771558701</v>
      </c>
      <c r="K551" s="1">
        <v>9.8658842347179991</v>
      </c>
      <c r="L551" s="1">
        <v>9.8842421981965405</v>
      </c>
      <c r="M551" s="1">
        <v>7.8274144287248903</v>
      </c>
      <c r="N551" s="1">
        <v>7.7153934895290899</v>
      </c>
      <c r="O551" s="1">
        <v>7.6009111764905501</v>
      </c>
      <c r="P551" s="1">
        <v>7.7168716428700801</v>
      </c>
      <c r="Q551" s="1">
        <v>7.64256950321791</v>
      </c>
    </row>
    <row r="552" spans="1:17" x14ac:dyDescent="0.25">
      <c r="A552">
        <v>10370037</v>
      </c>
      <c r="B552" t="s">
        <v>977</v>
      </c>
      <c r="C552" t="s">
        <v>978</v>
      </c>
      <c r="D552">
        <v>0</v>
      </c>
      <c r="E552">
        <v>2.29</v>
      </c>
      <c r="F552" s="1">
        <f t="shared" si="8"/>
        <v>4.8905611107682736</v>
      </c>
      <c r="H552" s="1">
        <v>8.9856071382276799</v>
      </c>
      <c r="I552" s="1">
        <v>9.0102424415356204</v>
      </c>
      <c r="J552" s="1">
        <v>9.0789207381217807</v>
      </c>
      <c r="K552" s="1">
        <v>8.9924170152754606</v>
      </c>
      <c r="L552" s="1">
        <v>8.9618920076164699</v>
      </c>
      <c r="M552" s="1">
        <v>6.6473987772748702</v>
      </c>
      <c r="N552" s="1">
        <v>6.3639983324826197</v>
      </c>
      <c r="O552" s="1">
        <v>7.0394715284659597</v>
      </c>
      <c r="P552" s="1">
        <v>6.7676133784251196</v>
      </c>
      <c r="Q552" s="1">
        <v>6.7806511179849602</v>
      </c>
    </row>
    <row r="553" spans="1:17" x14ac:dyDescent="0.25">
      <c r="A553">
        <v>10573483</v>
      </c>
      <c r="B553" t="s">
        <v>979</v>
      </c>
      <c r="C553" t="s">
        <v>980</v>
      </c>
      <c r="D553">
        <v>0</v>
      </c>
      <c r="E553">
        <v>2.29</v>
      </c>
      <c r="F553" s="1">
        <f t="shared" si="8"/>
        <v>4.8905611107682736</v>
      </c>
      <c r="H553" s="1">
        <v>10.487495729837899</v>
      </c>
      <c r="I553" s="1">
        <v>10.204968455847901</v>
      </c>
      <c r="J553" s="1">
        <v>10.077820362732099</v>
      </c>
      <c r="K553" s="1">
        <v>10.1781213562003</v>
      </c>
      <c r="L553" s="1">
        <v>10.122530737494801</v>
      </c>
      <c r="M553" s="1">
        <v>8.1098089135755291</v>
      </c>
      <c r="N553" s="1">
        <v>7.6759371272844996</v>
      </c>
      <c r="O553" s="1">
        <v>7.7520817810186502</v>
      </c>
      <c r="P553" s="1">
        <v>8.1857441256104995</v>
      </c>
      <c r="Q553" s="1">
        <v>7.8750839470645797</v>
      </c>
    </row>
    <row r="554" spans="1:17" x14ac:dyDescent="0.25">
      <c r="A554">
        <v>10396608</v>
      </c>
      <c r="B554" t="s">
        <v>737</v>
      </c>
      <c r="C554" t="s">
        <v>738</v>
      </c>
      <c r="D554">
        <v>0</v>
      </c>
      <c r="E554">
        <v>2.29</v>
      </c>
      <c r="F554" s="1">
        <f t="shared" si="8"/>
        <v>4.8905611107682736</v>
      </c>
      <c r="H554" s="1">
        <v>11.133797446873301</v>
      </c>
      <c r="I554" s="1">
        <v>10.653746242335499</v>
      </c>
      <c r="J554" s="1">
        <v>10.8414548855564</v>
      </c>
      <c r="K554" s="1">
        <v>10.644911494889</v>
      </c>
      <c r="L554" s="1">
        <v>10.944609998414601</v>
      </c>
      <c r="M554" s="1">
        <v>8.6042785596686002</v>
      </c>
      <c r="N554" s="1">
        <v>8.4403150438558292</v>
      </c>
      <c r="O554" s="1">
        <v>8.5505661360242193</v>
      </c>
      <c r="P554" s="1">
        <v>8.3185085188095602</v>
      </c>
      <c r="Q554" s="1">
        <v>8.8753054408619505</v>
      </c>
    </row>
    <row r="555" spans="1:17" x14ac:dyDescent="0.25">
      <c r="A555">
        <v>10458828</v>
      </c>
      <c r="B555" t="s">
        <v>981</v>
      </c>
      <c r="C555" t="s">
        <v>982</v>
      </c>
      <c r="D555">
        <v>0</v>
      </c>
      <c r="E555">
        <v>2.29</v>
      </c>
      <c r="F555" s="1">
        <f t="shared" si="8"/>
        <v>4.8905611107682736</v>
      </c>
      <c r="H555" s="1">
        <v>9.5663842881733903</v>
      </c>
      <c r="I555" s="1">
        <v>9.4511998825138992</v>
      </c>
      <c r="J555" s="1">
        <v>9.3613850205997409</v>
      </c>
      <c r="K555" s="1">
        <v>9.8844666130759595</v>
      </c>
      <c r="L555" s="1">
        <v>9.6700567222226201</v>
      </c>
      <c r="M555" s="1">
        <v>7.4052911339291603</v>
      </c>
      <c r="N555" s="1">
        <v>7.1180624094993403</v>
      </c>
      <c r="O555" s="1">
        <v>7.2347156603865104</v>
      </c>
      <c r="P555" s="1">
        <v>7.6215576792688999</v>
      </c>
      <c r="Q555" s="1">
        <v>7.10960976147169</v>
      </c>
    </row>
    <row r="556" spans="1:17" x14ac:dyDescent="0.25">
      <c r="A556">
        <v>10462922</v>
      </c>
      <c r="B556" t="s">
        <v>983</v>
      </c>
      <c r="C556" t="s">
        <v>984</v>
      </c>
      <c r="D556">
        <v>0</v>
      </c>
      <c r="E556">
        <v>2.29</v>
      </c>
      <c r="F556" s="1">
        <f t="shared" si="8"/>
        <v>4.8905611107682736</v>
      </c>
      <c r="H556" s="1">
        <v>9.3304016016042208</v>
      </c>
      <c r="I556" s="1">
        <v>9.3563957002277292</v>
      </c>
      <c r="J556" s="1">
        <v>9.4805649740670592</v>
      </c>
      <c r="K556" s="1">
        <v>9.4513037674472802</v>
      </c>
      <c r="L556" s="1">
        <v>9.6783964887875005</v>
      </c>
      <c r="M556" s="1">
        <v>6.8578475390085503</v>
      </c>
      <c r="N556" s="1">
        <v>6.9593318070939496</v>
      </c>
      <c r="O556" s="1">
        <v>7.2385822343535704</v>
      </c>
      <c r="P556" s="1">
        <v>7.2245236476939096</v>
      </c>
      <c r="Q556" s="1">
        <v>7.54235914623826</v>
      </c>
    </row>
    <row r="557" spans="1:17" x14ac:dyDescent="0.25">
      <c r="A557">
        <v>10361882</v>
      </c>
      <c r="B557" t="s">
        <v>985</v>
      </c>
      <c r="C557" t="s">
        <v>986</v>
      </c>
      <c r="D557">
        <v>0</v>
      </c>
      <c r="E557">
        <v>2.29</v>
      </c>
      <c r="F557" s="1">
        <f t="shared" si="8"/>
        <v>4.8905611107682736</v>
      </c>
      <c r="H557" s="1">
        <v>9.5886487900780804</v>
      </c>
      <c r="I557" s="1">
        <v>9.3754694261159095</v>
      </c>
      <c r="J557" s="1">
        <v>9.3977675571563992</v>
      </c>
      <c r="K557" s="1">
        <v>9.8149987728428005</v>
      </c>
      <c r="L557" s="1">
        <v>9.8382920570603698</v>
      </c>
      <c r="M557" s="1">
        <v>7.1743442681869096</v>
      </c>
      <c r="N557" s="1">
        <v>7.1857660394206997</v>
      </c>
      <c r="O557" s="1">
        <v>7.0832900817684799</v>
      </c>
      <c r="P557" s="1">
        <v>7.6169216500062698</v>
      </c>
      <c r="Q557" s="1">
        <v>7.5052842806074498</v>
      </c>
    </row>
    <row r="558" spans="1:17" x14ac:dyDescent="0.25">
      <c r="A558">
        <v>10353750</v>
      </c>
      <c r="B558" t="s">
        <v>987</v>
      </c>
      <c r="C558" t="s">
        <v>988</v>
      </c>
      <c r="D558">
        <v>0</v>
      </c>
      <c r="E558">
        <v>2.2799999999999998</v>
      </c>
      <c r="F558" s="1">
        <f t="shared" si="8"/>
        <v>4.856779537580187</v>
      </c>
      <c r="H558" s="1">
        <v>9.1890416286695</v>
      </c>
      <c r="I558" s="1">
        <v>9.1925446775619992</v>
      </c>
      <c r="J558" s="1">
        <v>9.0536507552413994</v>
      </c>
      <c r="K558" s="1">
        <v>9.1669178821718802</v>
      </c>
      <c r="L558" s="1">
        <v>9.2961488995818797</v>
      </c>
      <c r="M558" s="1">
        <v>7.00141646930118</v>
      </c>
      <c r="N558" s="1">
        <v>6.85534110611282</v>
      </c>
      <c r="O558" s="1">
        <v>6.8218977256797304</v>
      </c>
      <c r="P558" s="1">
        <v>6.8932635557742401</v>
      </c>
      <c r="Q558" s="1">
        <v>6.94268310280746</v>
      </c>
    </row>
    <row r="559" spans="1:17" x14ac:dyDescent="0.25">
      <c r="A559">
        <v>10416082</v>
      </c>
      <c r="B559" t="s">
        <v>989</v>
      </c>
      <c r="C559" t="s">
        <v>990</v>
      </c>
      <c r="D559">
        <v>0</v>
      </c>
      <c r="E559">
        <v>2.2799999999999998</v>
      </c>
      <c r="F559" s="1">
        <f t="shared" si="8"/>
        <v>4.856779537580187</v>
      </c>
      <c r="H559" s="1">
        <v>11.534027514679501</v>
      </c>
      <c r="I559" s="1">
        <v>11.4950854371447</v>
      </c>
      <c r="J559" s="1">
        <v>11.6280587827214</v>
      </c>
      <c r="K559" s="1">
        <v>11.360525801897101</v>
      </c>
      <c r="L559" s="1">
        <v>11.4903049674299</v>
      </c>
      <c r="M559" s="1">
        <v>9.3032425902626592</v>
      </c>
      <c r="N559" s="1">
        <v>9.1922978700630296</v>
      </c>
      <c r="O559" s="1">
        <v>9.1310866231777208</v>
      </c>
      <c r="P559" s="1">
        <v>9.2383055343631302</v>
      </c>
      <c r="Q559" s="1">
        <v>9.2632797136243106</v>
      </c>
    </row>
    <row r="560" spans="1:17" x14ac:dyDescent="0.25">
      <c r="A560">
        <v>10602009</v>
      </c>
      <c r="B560" t="s">
        <v>991</v>
      </c>
      <c r="C560" t="s">
        <v>992</v>
      </c>
      <c r="D560">
        <v>0</v>
      </c>
      <c r="E560">
        <v>2.2799999999999998</v>
      </c>
      <c r="F560" s="1">
        <f t="shared" si="8"/>
        <v>4.856779537580187</v>
      </c>
      <c r="H560" s="1">
        <v>8.7059932907340691</v>
      </c>
      <c r="I560" s="1">
        <v>8.6886828334076807</v>
      </c>
      <c r="J560" s="1">
        <v>8.7806146543116004</v>
      </c>
      <c r="K560" s="1">
        <v>8.6172416151447599</v>
      </c>
      <c r="L560" s="1">
        <v>8.5445335327364003</v>
      </c>
      <c r="M560" s="1">
        <v>6.3498095930137497</v>
      </c>
      <c r="N560" s="1">
        <v>6.4473654016601802</v>
      </c>
      <c r="O560" s="1">
        <v>6.4612556369383896</v>
      </c>
      <c r="P560" s="1">
        <v>6.3976808009934203</v>
      </c>
      <c r="Q560" s="1">
        <v>6.2659556042897</v>
      </c>
    </row>
    <row r="561" spans="1:17" x14ac:dyDescent="0.25">
      <c r="A561">
        <v>10542836</v>
      </c>
      <c r="B561" t="s">
        <v>993</v>
      </c>
      <c r="C561" t="s">
        <v>994</v>
      </c>
      <c r="D561">
        <v>0</v>
      </c>
      <c r="E561">
        <v>2.2799999999999998</v>
      </c>
      <c r="F561" s="1">
        <f t="shared" si="8"/>
        <v>4.856779537580187</v>
      </c>
      <c r="H561" s="1">
        <v>9.4235738032449206</v>
      </c>
      <c r="I561" s="1">
        <v>9.1941156800492401</v>
      </c>
      <c r="J561" s="1">
        <v>9.2376515683371192</v>
      </c>
      <c r="K561" s="1">
        <v>8.9738450071636304</v>
      </c>
      <c r="L561" s="1">
        <v>9.1955499202496807</v>
      </c>
      <c r="M561" s="1">
        <v>7.0176632394777902</v>
      </c>
      <c r="N561" s="1">
        <v>6.8650897114595297</v>
      </c>
      <c r="O561" s="1">
        <v>6.9410980715651798</v>
      </c>
      <c r="P561" s="1">
        <v>6.9356642492364404</v>
      </c>
      <c r="Q561" s="1">
        <v>6.88897368804514</v>
      </c>
    </row>
    <row r="562" spans="1:17" x14ac:dyDescent="0.25">
      <c r="A562">
        <v>10444665</v>
      </c>
      <c r="B562" t="s">
        <v>995</v>
      </c>
      <c r="C562" t="s">
        <v>996</v>
      </c>
      <c r="D562">
        <v>0</v>
      </c>
      <c r="E562">
        <v>2.2799999999999998</v>
      </c>
      <c r="F562" s="1">
        <f t="shared" si="8"/>
        <v>4.856779537580187</v>
      </c>
      <c r="H562" s="1">
        <v>9.4340753654819007</v>
      </c>
      <c r="I562" s="1">
        <v>9.4887226829333606</v>
      </c>
      <c r="J562" s="1">
        <v>9.3347667455767294</v>
      </c>
      <c r="K562" s="1">
        <v>9.3469602878079208</v>
      </c>
      <c r="L562" s="1">
        <v>9.2482173641168703</v>
      </c>
      <c r="M562" s="1">
        <v>7.1710657609499497</v>
      </c>
      <c r="N562" s="1">
        <v>6.9707854117278298</v>
      </c>
      <c r="O562" s="1">
        <v>7.3284128594998004</v>
      </c>
      <c r="P562" s="1">
        <v>7.0776165080786297</v>
      </c>
      <c r="Q562" s="1">
        <v>6.9154605780335601</v>
      </c>
    </row>
    <row r="563" spans="1:17" x14ac:dyDescent="0.25">
      <c r="A563">
        <v>10355996</v>
      </c>
      <c r="B563" t="s">
        <v>997</v>
      </c>
      <c r="C563" t="s">
        <v>998</v>
      </c>
      <c r="D563">
        <v>0</v>
      </c>
      <c r="E563">
        <v>2.2799999999999998</v>
      </c>
      <c r="F563" s="1">
        <f t="shared" si="8"/>
        <v>4.856779537580187</v>
      </c>
      <c r="H563" s="1">
        <v>11.3460406098389</v>
      </c>
      <c r="I563" s="1">
        <v>11.188961347265099</v>
      </c>
      <c r="J563" s="1">
        <v>11.211547184326699</v>
      </c>
      <c r="K563" s="1">
        <v>11.1550486528958</v>
      </c>
      <c r="L563" s="1">
        <v>11.018460661525999</v>
      </c>
      <c r="M563" s="1">
        <v>9.1357461544339493</v>
      </c>
      <c r="N563" s="1">
        <v>8.7104004316292496</v>
      </c>
      <c r="O563" s="1">
        <v>8.9007836563420906</v>
      </c>
      <c r="P563" s="1">
        <v>8.9243543416320605</v>
      </c>
      <c r="Q563" s="1">
        <v>8.8604749616547007</v>
      </c>
    </row>
    <row r="564" spans="1:17" x14ac:dyDescent="0.25">
      <c r="A564">
        <v>10456587</v>
      </c>
      <c r="B564" t="s">
        <v>999</v>
      </c>
      <c r="C564" t="s">
        <v>1000</v>
      </c>
      <c r="D564">
        <v>0</v>
      </c>
      <c r="E564">
        <v>2.2799999999999998</v>
      </c>
      <c r="F564" s="1">
        <f t="shared" si="8"/>
        <v>4.856779537580187</v>
      </c>
      <c r="H564" s="1">
        <v>11.0909459660434</v>
      </c>
      <c r="I564" s="1">
        <v>10.8548992590538</v>
      </c>
      <c r="J564" s="1">
        <v>11.0017701422641</v>
      </c>
      <c r="K564" s="1">
        <v>11.1444316386139</v>
      </c>
      <c r="L564" s="1">
        <v>11.0214859488418</v>
      </c>
      <c r="M564" s="1">
        <v>8.8696737791636302</v>
      </c>
      <c r="N564" s="1">
        <v>8.5706671338857205</v>
      </c>
      <c r="O564" s="1">
        <v>8.5531086144307107</v>
      </c>
      <c r="P564" s="1">
        <v>8.9018052609016305</v>
      </c>
      <c r="Q564" s="1">
        <v>8.7991125539384392</v>
      </c>
    </row>
    <row r="565" spans="1:17" x14ac:dyDescent="0.25">
      <c r="A565">
        <v>10393620</v>
      </c>
      <c r="B565" t="s">
        <v>1001</v>
      </c>
      <c r="C565" t="s">
        <v>1002</v>
      </c>
      <c r="D565">
        <v>0</v>
      </c>
      <c r="E565">
        <v>2.2799999999999998</v>
      </c>
      <c r="F565" s="1">
        <f t="shared" si="8"/>
        <v>4.856779537580187</v>
      </c>
      <c r="H565" s="1">
        <v>10.1532750133454</v>
      </c>
      <c r="I565" s="1">
        <v>10.1742300530008</v>
      </c>
      <c r="J565" s="1">
        <v>10.200447504451899</v>
      </c>
      <c r="K565" s="1">
        <v>9.7763404495806192</v>
      </c>
      <c r="L565" s="1">
        <v>9.8499682937998401</v>
      </c>
      <c r="M565" s="1">
        <v>7.8307123325400001</v>
      </c>
      <c r="N565" s="1">
        <v>7.7566155503020404</v>
      </c>
      <c r="O565" s="1">
        <v>7.7458412663431098</v>
      </c>
      <c r="P565" s="1">
        <v>7.7519363593839801</v>
      </c>
      <c r="Q565" s="1">
        <v>7.6727936855786396</v>
      </c>
    </row>
    <row r="566" spans="1:17" x14ac:dyDescent="0.25">
      <c r="A566">
        <v>10605766</v>
      </c>
      <c r="B566" t="s">
        <v>1003</v>
      </c>
      <c r="C566" t="s">
        <v>1004</v>
      </c>
      <c r="D566">
        <v>0</v>
      </c>
      <c r="E566">
        <v>2.2799999999999998</v>
      </c>
      <c r="F566" s="1">
        <f t="shared" si="8"/>
        <v>4.856779537580187</v>
      </c>
      <c r="H566" s="1">
        <v>12.156770198326001</v>
      </c>
      <c r="I566" s="1">
        <v>11.9863749398425</v>
      </c>
      <c r="J566" s="1">
        <v>12.0650365937428</v>
      </c>
      <c r="K566" s="1">
        <v>12.2604081771872</v>
      </c>
      <c r="L566" s="1">
        <v>12.2721519828353</v>
      </c>
      <c r="M566" s="1">
        <v>9.8819099822642293</v>
      </c>
      <c r="N566" s="1">
        <v>9.5830541919632708</v>
      </c>
      <c r="O566" s="1">
        <v>9.8094639862087991</v>
      </c>
      <c r="P566" s="1">
        <v>10.140938200521299</v>
      </c>
      <c r="Q566" s="1">
        <v>9.9195333910442294</v>
      </c>
    </row>
    <row r="567" spans="1:17" x14ac:dyDescent="0.25">
      <c r="A567">
        <v>10574471</v>
      </c>
      <c r="B567" t="s">
        <v>1005</v>
      </c>
      <c r="C567" t="s">
        <v>1006</v>
      </c>
      <c r="D567">
        <v>0</v>
      </c>
      <c r="E567">
        <v>2.2799999999999998</v>
      </c>
      <c r="F567" s="1">
        <f t="shared" si="8"/>
        <v>4.856779537580187</v>
      </c>
      <c r="H567" s="1">
        <v>11.0200794270324</v>
      </c>
      <c r="I567" s="1">
        <v>11.1865790201932</v>
      </c>
      <c r="J567" s="1">
        <v>11.0677395630152</v>
      </c>
      <c r="K567" s="1">
        <v>10.597344802842599</v>
      </c>
      <c r="L567" s="1">
        <v>10.7182128174288</v>
      </c>
      <c r="M567" s="1">
        <v>8.8315460280320597</v>
      </c>
      <c r="N567" s="1">
        <v>8.6257349115751492</v>
      </c>
      <c r="O567" s="1">
        <v>8.5470833407195794</v>
      </c>
      <c r="P567" s="1">
        <v>8.4675468085386001</v>
      </c>
      <c r="Q567" s="1">
        <v>8.7230558093854391</v>
      </c>
    </row>
    <row r="568" spans="1:17" x14ac:dyDescent="0.25">
      <c r="A568">
        <v>10589994</v>
      </c>
      <c r="B568" t="s">
        <v>1007</v>
      </c>
      <c r="C568" t="s">
        <v>1008</v>
      </c>
      <c r="D568">
        <v>0</v>
      </c>
      <c r="E568">
        <v>2.2799999999999998</v>
      </c>
      <c r="F568" s="1">
        <f t="shared" si="8"/>
        <v>4.856779537580187</v>
      </c>
      <c r="H568" s="1">
        <v>8.2913746670378004</v>
      </c>
      <c r="I568" s="1">
        <v>8.2275843990636695</v>
      </c>
      <c r="J568" s="1">
        <v>8.2365559065104996</v>
      </c>
      <c r="K568" s="1">
        <v>8.3732604205014898</v>
      </c>
      <c r="L568" s="1">
        <v>7.9693138919469302</v>
      </c>
      <c r="M568" s="1">
        <v>6.0656596025826097</v>
      </c>
      <c r="N568" s="1">
        <v>6.1110397928636404</v>
      </c>
      <c r="O568" s="1">
        <v>5.7529964335379304</v>
      </c>
      <c r="P568" s="1">
        <v>6.2177472157224702</v>
      </c>
      <c r="Q568" s="1">
        <v>5.5676508436425696</v>
      </c>
    </row>
    <row r="569" spans="1:17" x14ac:dyDescent="0.25">
      <c r="A569">
        <v>10573234</v>
      </c>
      <c r="B569" t="s">
        <v>1009</v>
      </c>
      <c r="C569" t="s">
        <v>1010</v>
      </c>
      <c r="D569">
        <v>0</v>
      </c>
      <c r="E569">
        <v>2.2799999999999998</v>
      </c>
      <c r="F569" s="1">
        <f t="shared" si="8"/>
        <v>4.856779537580187</v>
      </c>
      <c r="H569" s="1">
        <v>10.8715820277567</v>
      </c>
      <c r="I569" s="1">
        <v>10.370546603544399</v>
      </c>
      <c r="J569" s="1">
        <v>10.4373757543495</v>
      </c>
      <c r="K569" s="1">
        <v>10.920238776239101</v>
      </c>
      <c r="L569" s="1">
        <v>10.7162989865464</v>
      </c>
      <c r="M569" s="1">
        <v>8.5007393240773794</v>
      </c>
      <c r="N569" s="1">
        <v>8.0902082808042994</v>
      </c>
      <c r="O569" s="1">
        <v>8.0503140609855794</v>
      </c>
      <c r="P569" s="1">
        <v>8.6494631351434208</v>
      </c>
      <c r="Q569" s="1">
        <v>8.6300681322833999</v>
      </c>
    </row>
    <row r="570" spans="1:17" x14ac:dyDescent="0.25">
      <c r="A570">
        <v>10550417</v>
      </c>
      <c r="D570">
        <v>0</v>
      </c>
      <c r="E570">
        <v>2.2799999999999998</v>
      </c>
      <c r="F570" s="1">
        <f t="shared" si="8"/>
        <v>4.856779537580187</v>
      </c>
      <c r="H570" s="1">
        <v>7.6834924860541003</v>
      </c>
      <c r="I570" s="1">
        <v>7.3734880381165402</v>
      </c>
      <c r="J570" s="1">
        <v>7.2935063744606898</v>
      </c>
      <c r="K570" s="1">
        <v>8.3796152332618892</v>
      </c>
      <c r="L570" s="1">
        <v>7.4305251078573997</v>
      </c>
      <c r="M570" s="1">
        <v>5.5011614555387904</v>
      </c>
      <c r="N570" s="1">
        <v>5.13755622720275</v>
      </c>
      <c r="O570" s="1">
        <v>4.7319853569685604</v>
      </c>
      <c r="P570" s="1">
        <v>5.9010802477397499</v>
      </c>
      <c r="Q570" s="1">
        <v>5.47858769581467</v>
      </c>
    </row>
    <row r="571" spans="1:17" x14ac:dyDescent="0.25">
      <c r="A571">
        <v>10381528</v>
      </c>
      <c r="B571" t="s">
        <v>1011</v>
      </c>
      <c r="C571" t="s">
        <v>1012</v>
      </c>
      <c r="D571">
        <v>0</v>
      </c>
      <c r="E571">
        <v>2.27</v>
      </c>
      <c r="F571" s="1">
        <f t="shared" si="8"/>
        <v>4.8232313107630418</v>
      </c>
      <c r="H571" s="1">
        <v>10.1453942539259</v>
      </c>
      <c r="I571" s="1">
        <v>10.056713355169901</v>
      </c>
      <c r="J571" s="1">
        <v>9.9407745346356702</v>
      </c>
      <c r="K571" s="1">
        <v>10.105657548727001</v>
      </c>
      <c r="L571" s="1">
        <v>9.9074283145920994</v>
      </c>
      <c r="M571" s="1">
        <v>7.7979278932004101</v>
      </c>
      <c r="N571" s="1">
        <v>7.6805727360298501</v>
      </c>
      <c r="O571" s="1">
        <v>7.7185419094202299</v>
      </c>
      <c r="P571" s="1">
        <v>7.8797872014742296</v>
      </c>
      <c r="Q571" s="1">
        <v>7.7128735605093501</v>
      </c>
    </row>
    <row r="572" spans="1:17" x14ac:dyDescent="0.25">
      <c r="A572">
        <v>10346607</v>
      </c>
      <c r="B572" t="s">
        <v>1013</v>
      </c>
      <c r="C572" t="s">
        <v>1014</v>
      </c>
      <c r="D572">
        <v>0</v>
      </c>
      <c r="E572">
        <v>2.27</v>
      </c>
      <c r="F572" s="1">
        <f t="shared" si="8"/>
        <v>4.8232313107630418</v>
      </c>
      <c r="H572" s="1">
        <v>8.8767394736990006</v>
      </c>
      <c r="I572" s="1">
        <v>9.0396403339784204</v>
      </c>
      <c r="J572" s="1">
        <v>8.8982960327470408</v>
      </c>
      <c r="K572" s="1">
        <v>8.9952945049346908</v>
      </c>
      <c r="L572" s="1">
        <v>9.0563145472661297</v>
      </c>
      <c r="M572" s="1">
        <v>6.8344706409480098</v>
      </c>
      <c r="N572" s="1">
        <v>6.5841815137394297</v>
      </c>
      <c r="O572" s="1">
        <v>6.5647501237122903</v>
      </c>
      <c r="P572" s="1">
        <v>6.7368358655789997</v>
      </c>
      <c r="Q572" s="1">
        <v>6.7885056883389696</v>
      </c>
    </row>
    <row r="573" spans="1:17" x14ac:dyDescent="0.25">
      <c r="A573">
        <v>10599192</v>
      </c>
      <c r="B573" t="s">
        <v>1015</v>
      </c>
      <c r="C573" t="s">
        <v>1016</v>
      </c>
      <c r="D573">
        <v>0</v>
      </c>
      <c r="E573">
        <v>2.27</v>
      </c>
      <c r="F573" s="1">
        <f t="shared" si="8"/>
        <v>4.8232313107630418</v>
      </c>
      <c r="H573" s="1">
        <v>11.9008236691406</v>
      </c>
      <c r="I573" s="1">
        <v>11.7049805482058</v>
      </c>
      <c r="J573" s="1">
        <v>11.7509610376375</v>
      </c>
      <c r="K573" s="1">
        <v>11.7836086956878</v>
      </c>
      <c r="L573" s="1">
        <v>11.849470986896099</v>
      </c>
      <c r="M573" s="1">
        <v>9.6371097237194494</v>
      </c>
      <c r="N573" s="1">
        <v>9.3371898823193806</v>
      </c>
      <c r="O573" s="1">
        <v>9.4630593291965006</v>
      </c>
      <c r="P573" s="1">
        <v>9.6449085719657006</v>
      </c>
      <c r="Q573" s="1">
        <v>9.5749235294791308</v>
      </c>
    </row>
    <row r="574" spans="1:17" x14ac:dyDescent="0.25">
      <c r="A574">
        <v>10502205</v>
      </c>
      <c r="B574" t="s">
        <v>1017</v>
      </c>
      <c r="C574" t="s">
        <v>1018</v>
      </c>
      <c r="D574">
        <v>0</v>
      </c>
      <c r="E574">
        <v>2.27</v>
      </c>
      <c r="F574" s="1">
        <f t="shared" si="8"/>
        <v>4.8232313107630418</v>
      </c>
      <c r="H574" s="1">
        <v>12.5899337860046</v>
      </c>
      <c r="I574" s="1">
        <v>12.561691628592</v>
      </c>
      <c r="J574" s="1">
        <v>12.563069037173699</v>
      </c>
      <c r="K574" s="1">
        <v>12.6281404303532</v>
      </c>
      <c r="L574" s="1">
        <v>12.6781257195747</v>
      </c>
      <c r="M574" s="1">
        <v>10.428264522224</v>
      </c>
      <c r="N574" s="1">
        <v>10.1187840794952</v>
      </c>
      <c r="O574" s="1">
        <v>10.2075286267845</v>
      </c>
      <c r="P574" s="1">
        <v>10.4402539378759</v>
      </c>
      <c r="Q574" s="1">
        <v>10.4606828467762</v>
      </c>
    </row>
    <row r="575" spans="1:17" x14ac:dyDescent="0.25">
      <c r="A575">
        <v>10587315</v>
      </c>
      <c r="B575" t="s">
        <v>1019</v>
      </c>
      <c r="C575" t="s">
        <v>1020</v>
      </c>
      <c r="D575">
        <v>0</v>
      </c>
      <c r="E575">
        <v>2.27</v>
      </c>
      <c r="F575" s="1">
        <f t="shared" si="8"/>
        <v>4.8232313107630418</v>
      </c>
      <c r="H575" s="1">
        <v>12.7059841872295</v>
      </c>
      <c r="I575" s="1">
        <v>12.643115079100401</v>
      </c>
      <c r="J575" s="1">
        <v>12.6357620747862</v>
      </c>
      <c r="K575" s="1">
        <v>12.6492785631486</v>
      </c>
      <c r="L575" s="1">
        <v>12.617556615554101</v>
      </c>
      <c r="M575" s="1">
        <v>10.4994757005304</v>
      </c>
      <c r="N575" s="1">
        <v>10.1103492609969</v>
      </c>
      <c r="O575" s="1">
        <v>10.3388264445893</v>
      </c>
      <c r="P575" s="1">
        <v>10.5498065738365</v>
      </c>
      <c r="Q575" s="1">
        <v>10.383171133747499</v>
      </c>
    </row>
    <row r="576" spans="1:17" x14ac:dyDescent="0.25">
      <c r="A576">
        <v>10370259</v>
      </c>
      <c r="B576" t="s">
        <v>1021</v>
      </c>
      <c r="C576" t="s">
        <v>1022</v>
      </c>
      <c r="D576">
        <v>0</v>
      </c>
      <c r="E576">
        <v>2.27</v>
      </c>
      <c r="F576" s="1">
        <f t="shared" si="8"/>
        <v>4.8232313107630418</v>
      </c>
      <c r="H576" s="1">
        <v>9.1974037848568599</v>
      </c>
      <c r="I576" s="1">
        <v>9.2901125390246797</v>
      </c>
      <c r="J576" s="1">
        <v>9.5834651492736693</v>
      </c>
      <c r="K576" s="1">
        <v>9.4991274439690798</v>
      </c>
      <c r="L576" s="1">
        <v>9.6562740591354999</v>
      </c>
      <c r="M576" s="1">
        <v>7.23141580182517</v>
      </c>
      <c r="N576" s="1">
        <v>7.1549574759487902</v>
      </c>
      <c r="O576" s="1">
        <v>7.1537616756199398</v>
      </c>
      <c r="P576" s="1">
        <v>7.0650946889000998</v>
      </c>
      <c r="Q576" s="1">
        <v>7.2461645926392801</v>
      </c>
    </row>
    <row r="577" spans="1:17" x14ac:dyDescent="0.25">
      <c r="A577">
        <v>10599215</v>
      </c>
      <c r="B577" t="s">
        <v>997</v>
      </c>
      <c r="C577" t="s">
        <v>998</v>
      </c>
      <c r="D577">
        <v>0</v>
      </c>
      <c r="E577">
        <v>2.27</v>
      </c>
      <c r="F577" s="1">
        <f t="shared" si="8"/>
        <v>4.8232313107630418</v>
      </c>
      <c r="H577" s="1">
        <v>11.7225918133612</v>
      </c>
      <c r="I577" s="1">
        <v>11.582689651275899</v>
      </c>
      <c r="J577" s="1">
        <v>11.5894496512225</v>
      </c>
      <c r="K577" s="1">
        <v>11.4163676721841</v>
      </c>
      <c r="L577" s="1">
        <v>11.3647152339329</v>
      </c>
      <c r="M577" s="1">
        <v>9.5112415199536997</v>
      </c>
      <c r="N577" s="1">
        <v>9.0997177533443896</v>
      </c>
      <c r="O577" s="1">
        <v>9.2455577364453401</v>
      </c>
      <c r="P577" s="1">
        <v>9.2393457415603493</v>
      </c>
      <c r="Q577" s="1">
        <v>9.2175690640758496</v>
      </c>
    </row>
    <row r="578" spans="1:17" x14ac:dyDescent="0.25">
      <c r="A578">
        <v>10339653</v>
      </c>
      <c r="D578">
        <v>0</v>
      </c>
      <c r="E578">
        <v>2.27</v>
      </c>
      <c r="F578" s="1">
        <f t="shared" si="8"/>
        <v>4.8232313107630418</v>
      </c>
      <c r="H578" s="1">
        <v>11.927940600200399</v>
      </c>
      <c r="I578" s="1">
        <v>11.693150103098301</v>
      </c>
      <c r="J578" s="1">
        <v>11.643313706914</v>
      </c>
      <c r="K578" s="1">
        <v>11.6962787083467</v>
      </c>
      <c r="L578" s="1">
        <v>11.590953920056201</v>
      </c>
      <c r="M578" s="1">
        <v>9.5320506002562997</v>
      </c>
      <c r="N578" s="1">
        <v>9.3660297112140398</v>
      </c>
      <c r="O578" s="1">
        <v>9.1914586312994793</v>
      </c>
      <c r="P578" s="1">
        <v>9.6172769024017395</v>
      </c>
      <c r="Q578" s="1">
        <v>9.4817175574986603</v>
      </c>
    </row>
    <row r="579" spans="1:17" x14ac:dyDescent="0.25">
      <c r="A579">
        <v>10523479</v>
      </c>
      <c r="B579" t="s">
        <v>997</v>
      </c>
      <c r="C579" t="s">
        <v>998</v>
      </c>
      <c r="D579">
        <v>0</v>
      </c>
      <c r="E579">
        <v>2.27</v>
      </c>
      <c r="F579" s="1">
        <f t="shared" si="8"/>
        <v>4.8232313107630418</v>
      </c>
      <c r="H579" s="1">
        <v>11.669654607099201</v>
      </c>
      <c r="I579" s="1">
        <v>11.5470185461025</v>
      </c>
      <c r="J579" s="1">
        <v>11.549068018893101</v>
      </c>
      <c r="K579" s="1">
        <v>11.3132700999441</v>
      </c>
      <c r="L579" s="1">
        <v>11.283053833233399</v>
      </c>
      <c r="M579" s="1">
        <v>9.4954753212871097</v>
      </c>
      <c r="N579" s="1">
        <v>9.0479563418137499</v>
      </c>
      <c r="O579" s="1">
        <v>9.2127788612915804</v>
      </c>
      <c r="P579" s="1">
        <v>9.0790542266227003</v>
      </c>
      <c r="Q579" s="1">
        <v>9.1970062334605505</v>
      </c>
    </row>
    <row r="580" spans="1:17" x14ac:dyDescent="0.25">
      <c r="A580">
        <v>10587988</v>
      </c>
      <c r="B580" t="s">
        <v>1023</v>
      </c>
      <c r="C580" t="s">
        <v>1024</v>
      </c>
      <c r="D580">
        <v>0</v>
      </c>
      <c r="E580">
        <v>2.27</v>
      </c>
      <c r="F580" s="1">
        <f t="shared" si="8"/>
        <v>4.8232313107630418</v>
      </c>
      <c r="H580" s="1">
        <v>9.8476741390923994</v>
      </c>
      <c r="I580" s="1">
        <v>9.6615711984788408</v>
      </c>
      <c r="J580" s="1">
        <v>9.8000664770246004</v>
      </c>
      <c r="K580" s="1">
        <v>9.3410530571744506</v>
      </c>
      <c r="L580" s="1">
        <v>9.4493898887444701</v>
      </c>
      <c r="M580" s="1">
        <v>7.44933668243086</v>
      </c>
      <c r="N580" s="1">
        <v>7.2138113603336604</v>
      </c>
      <c r="O580" s="1">
        <v>7.2377005537892396</v>
      </c>
      <c r="P580" s="1">
        <v>7.48740591100242</v>
      </c>
      <c r="Q580" s="1">
        <v>7.3687183786213</v>
      </c>
    </row>
    <row r="581" spans="1:17" x14ac:dyDescent="0.25">
      <c r="A581">
        <v>10598638</v>
      </c>
      <c r="B581" t="s">
        <v>1025</v>
      </c>
      <c r="C581" t="s">
        <v>1026</v>
      </c>
      <c r="D581">
        <v>0</v>
      </c>
      <c r="E581">
        <v>2.27</v>
      </c>
      <c r="F581" s="1">
        <f t="shared" si="8"/>
        <v>4.8232313107630418</v>
      </c>
      <c r="H581" s="1">
        <v>10.527883883718999</v>
      </c>
      <c r="I581" s="1">
        <v>10.4057091266897</v>
      </c>
      <c r="J581" s="1">
        <v>10.342404863048399</v>
      </c>
      <c r="K581" s="1">
        <v>10.7432081689337</v>
      </c>
      <c r="L581" s="1">
        <v>10.715163498460701</v>
      </c>
      <c r="M581" s="1">
        <v>8.2239115956709199</v>
      </c>
      <c r="N581" s="1">
        <v>8.1345834326087694</v>
      </c>
      <c r="O581" s="1">
        <v>8.0903600547321908</v>
      </c>
      <c r="P581" s="1">
        <v>8.5924759730041202</v>
      </c>
      <c r="Q581" s="1">
        <v>8.3508365133092202</v>
      </c>
    </row>
    <row r="582" spans="1:17" x14ac:dyDescent="0.25">
      <c r="A582">
        <v>10565437</v>
      </c>
      <c r="B582" t="s">
        <v>1027</v>
      </c>
      <c r="C582" t="s">
        <v>1028</v>
      </c>
      <c r="D582">
        <v>0</v>
      </c>
      <c r="E582">
        <v>2.27</v>
      </c>
      <c r="F582" s="1">
        <f t="shared" si="8"/>
        <v>4.8232313107630418</v>
      </c>
      <c r="H582" s="1">
        <v>10.3059969633356</v>
      </c>
      <c r="I582" s="1">
        <v>10.421944704352001</v>
      </c>
      <c r="J582" s="1">
        <v>10.426486306964801</v>
      </c>
      <c r="K582" s="1">
        <v>9.9308876719363095</v>
      </c>
      <c r="L582" s="1">
        <v>10.007753030631401</v>
      </c>
      <c r="M582" s="1">
        <v>8.1863882073688501</v>
      </c>
      <c r="N582" s="1">
        <v>7.8341221177250597</v>
      </c>
      <c r="O582" s="1">
        <v>8.0688131721773395</v>
      </c>
      <c r="P582" s="1">
        <v>7.8282144716325597</v>
      </c>
      <c r="Q582" s="1">
        <v>7.8389293759496796</v>
      </c>
    </row>
    <row r="583" spans="1:17" x14ac:dyDescent="0.25">
      <c r="A583">
        <v>10492231</v>
      </c>
      <c r="B583" t="s">
        <v>1029</v>
      </c>
      <c r="C583" t="s">
        <v>1030</v>
      </c>
      <c r="D583">
        <v>0</v>
      </c>
      <c r="E583">
        <v>2.27</v>
      </c>
      <c r="F583" s="1">
        <f t="shared" ref="F583:F646" si="9">2^E583</f>
        <v>4.8232313107630418</v>
      </c>
      <c r="H583" s="1">
        <v>10.0696362996835</v>
      </c>
      <c r="I583" s="1">
        <v>9.6447688970598602</v>
      </c>
      <c r="J583" s="1">
        <v>9.71244602545727</v>
      </c>
      <c r="K583" s="1">
        <v>10.1301014007992</v>
      </c>
      <c r="L583" s="1">
        <v>9.97631094092735</v>
      </c>
      <c r="M583" s="1">
        <v>7.6510723304164401</v>
      </c>
      <c r="N583" s="1">
        <v>7.4262552342021602</v>
      </c>
      <c r="O583" s="1">
        <v>7.4170535870501402</v>
      </c>
      <c r="P583" s="1">
        <v>7.8848283858128001</v>
      </c>
      <c r="Q583" s="1">
        <v>7.8038691343642004</v>
      </c>
    </row>
    <row r="584" spans="1:17" x14ac:dyDescent="0.25">
      <c r="A584">
        <v>10570837</v>
      </c>
      <c r="B584" t="s">
        <v>1031</v>
      </c>
      <c r="C584" t="s">
        <v>1032</v>
      </c>
      <c r="D584">
        <v>0</v>
      </c>
      <c r="E584">
        <v>2.27</v>
      </c>
      <c r="F584" s="1">
        <f t="shared" si="9"/>
        <v>4.8232313107630418</v>
      </c>
      <c r="H584" s="1">
        <v>11.057236360998999</v>
      </c>
      <c r="I584" s="1">
        <v>11.208481821509499</v>
      </c>
      <c r="J584" s="1">
        <v>11.291591385196501</v>
      </c>
      <c r="K584" s="1">
        <v>10.5314552930909</v>
      </c>
      <c r="L584" s="1">
        <v>10.8332494864735</v>
      </c>
      <c r="M584" s="1">
        <v>8.7027460588622301</v>
      </c>
      <c r="N584" s="1">
        <v>8.8643300762986996</v>
      </c>
      <c r="O584" s="1">
        <v>8.7361285604311405</v>
      </c>
      <c r="P584" s="1">
        <v>8.5733510193130602</v>
      </c>
      <c r="Q584" s="1">
        <v>8.7010056527879698</v>
      </c>
    </row>
    <row r="585" spans="1:17" x14ac:dyDescent="0.25">
      <c r="A585">
        <v>10506883</v>
      </c>
      <c r="B585" t="s">
        <v>1033</v>
      </c>
      <c r="C585" t="s">
        <v>1034</v>
      </c>
      <c r="D585">
        <v>0</v>
      </c>
      <c r="E585">
        <v>2.27</v>
      </c>
      <c r="F585" s="1">
        <f t="shared" si="9"/>
        <v>4.8232313107630418</v>
      </c>
      <c r="H585" s="1">
        <v>9.2028167718833007</v>
      </c>
      <c r="I585" s="1">
        <v>8.7400084322913294</v>
      </c>
      <c r="J585" s="1">
        <v>8.6710126727932195</v>
      </c>
      <c r="K585" s="1">
        <v>9.1824483539497699</v>
      </c>
      <c r="L585" s="1">
        <v>9.1341893458630903</v>
      </c>
      <c r="M585" s="1">
        <v>6.7956679046575399</v>
      </c>
      <c r="N585" s="1">
        <v>6.3987799004899397</v>
      </c>
      <c r="O585" s="1">
        <v>6.7192426728991999</v>
      </c>
      <c r="P585" s="1">
        <v>6.9451030259087103</v>
      </c>
      <c r="Q585" s="1">
        <v>6.7218738257828603</v>
      </c>
    </row>
    <row r="586" spans="1:17" x14ac:dyDescent="0.25">
      <c r="A586">
        <v>10584827</v>
      </c>
      <c r="B586" t="s">
        <v>1035</v>
      </c>
      <c r="C586" t="s">
        <v>1036</v>
      </c>
      <c r="D586">
        <v>3.0000000000000001E-3</v>
      </c>
      <c r="E586">
        <v>2.27</v>
      </c>
      <c r="F586" s="1">
        <f t="shared" si="9"/>
        <v>4.8232313107630418</v>
      </c>
      <c r="H586" s="1">
        <v>6.3677600847263101</v>
      </c>
      <c r="I586" s="1">
        <v>8.8320855679133494</v>
      </c>
      <c r="J586" s="1">
        <v>9.0929648798933105</v>
      </c>
      <c r="K586" s="1">
        <v>9.2348721463633598</v>
      </c>
      <c r="L586" s="1">
        <v>8.8057380266718006</v>
      </c>
      <c r="M586" s="1">
        <v>5.1426368334665602</v>
      </c>
      <c r="N586" s="1">
        <v>6.37901498203773</v>
      </c>
      <c r="O586" s="1">
        <v>6.4526097032584904</v>
      </c>
      <c r="P586" s="1">
        <v>6.6369717187228501</v>
      </c>
      <c r="Q586" s="1">
        <v>6.3705948630810898</v>
      </c>
    </row>
    <row r="587" spans="1:17" x14ac:dyDescent="0.25">
      <c r="A587">
        <v>10598381</v>
      </c>
      <c r="B587" t="s">
        <v>1037</v>
      </c>
      <c r="C587" t="s">
        <v>1038</v>
      </c>
      <c r="D587">
        <v>0</v>
      </c>
      <c r="E587">
        <v>2.2599999999999998</v>
      </c>
      <c r="F587" s="1">
        <f t="shared" si="9"/>
        <v>4.7899148184757134</v>
      </c>
      <c r="H587" s="1">
        <v>10.705143109256801</v>
      </c>
      <c r="I587" s="1">
        <v>10.6038145893517</v>
      </c>
      <c r="J587" s="1">
        <v>10.6984710100878</v>
      </c>
      <c r="K587" s="1">
        <v>10.4898509522863</v>
      </c>
      <c r="L587" s="1">
        <v>10.617641153470201</v>
      </c>
      <c r="M587" s="1">
        <v>8.3540604165923291</v>
      </c>
      <c r="N587" s="1">
        <v>8.3536956289703408</v>
      </c>
      <c r="O587" s="1">
        <v>8.4023367292812594</v>
      </c>
      <c r="P587" s="1">
        <v>8.4568564906756603</v>
      </c>
      <c r="Q587" s="1">
        <v>8.2505274527868497</v>
      </c>
    </row>
    <row r="588" spans="1:17" x14ac:dyDescent="0.25">
      <c r="A588">
        <v>10445338</v>
      </c>
      <c r="B588" t="s">
        <v>1039</v>
      </c>
      <c r="C588" t="s">
        <v>1040</v>
      </c>
      <c r="D588">
        <v>0</v>
      </c>
      <c r="E588">
        <v>2.2599999999999998</v>
      </c>
      <c r="F588" s="1">
        <f t="shared" si="9"/>
        <v>4.7899148184757134</v>
      </c>
      <c r="H588" s="1">
        <v>11.493995414137901</v>
      </c>
      <c r="I588" s="1">
        <v>11.510434505149099</v>
      </c>
      <c r="J588" s="1">
        <v>11.480497757815799</v>
      </c>
      <c r="K588" s="1">
        <v>11.410879346691599</v>
      </c>
      <c r="L588" s="1">
        <v>11.4760699403404</v>
      </c>
      <c r="M588" s="1">
        <v>9.3978765506867408</v>
      </c>
      <c r="N588" s="1">
        <v>9.1229820064817204</v>
      </c>
      <c r="O588" s="1">
        <v>9.1066705388839093</v>
      </c>
      <c r="P588" s="1">
        <v>9.2590019061990194</v>
      </c>
      <c r="Q588" s="1">
        <v>9.1677428384947603</v>
      </c>
    </row>
    <row r="589" spans="1:17" x14ac:dyDescent="0.25">
      <c r="A589">
        <v>10541895</v>
      </c>
      <c r="B589" t="s">
        <v>1041</v>
      </c>
      <c r="C589" t="s">
        <v>1042</v>
      </c>
      <c r="D589">
        <v>0</v>
      </c>
      <c r="E589">
        <v>2.2599999999999998</v>
      </c>
      <c r="F589" s="1">
        <f t="shared" si="9"/>
        <v>4.7899148184757134</v>
      </c>
      <c r="H589" s="1">
        <v>10.8427722508168</v>
      </c>
      <c r="I589" s="1">
        <v>10.772652841335701</v>
      </c>
      <c r="J589" s="1">
        <v>10.7754381053789</v>
      </c>
      <c r="K589" s="1">
        <v>10.8432229559953</v>
      </c>
      <c r="L589" s="1">
        <v>10.7568084744141</v>
      </c>
      <c r="M589" s="1">
        <v>8.5787209420063704</v>
      </c>
      <c r="N589" s="1">
        <v>8.4496501468093292</v>
      </c>
      <c r="O589" s="1">
        <v>8.3767258940596303</v>
      </c>
      <c r="P589" s="1">
        <v>8.6976096732102199</v>
      </c>
      <c r="Q589" s="1">
        <v>8.6038334046967506</v>
      </c>
    </row>
    <row r="590" spans="1:17" x14ac:dyDescent="0.25">
      <c r="A590">
        <v>10539017</v>
      </c>
      <c r="B590" t="s">
        <v>1043</v>
      </c>
      <c r="C590" t="s">
        <v>1044</v>
      </c>
      <c r="D590">
        <v>0</v>
      </c>
      <c r="E590">
        <v>2.2599999999999998</v>
      </c>
      <c r="F590" s="1">
        <f t="shared" si="9"/>
        <v>4.7899148184757134</v>
      </c>
      <c r="H590" s="1">
        <v>12.171211825450699</v>
      </c>
      <c r="I590" s="1">
        <v>12.000721188855801</v>
      </c>
      <c r="J590" s="1">
        <v>12.028768052359201</v>
      </c>
      <c r="K590" s="1">
        <v>12.0356366051215</v>
      </c>
      <c r="L590" s="1">
        <v>12.0147663630504</v>
      </c>
      <c r="M590" s="1">
        <v>9.9407608918567405</v>
      </c>
      <c r="N590" s="1">
        <v>9.7275455730042992</v>
      </c>
      <c r="O590" s="1">
        <v>9.6424872964850703</v>
      </c>
      <c r="P590" s="1">
        <v>9.8912408835420003</v>
      </c>
      <c r="Q590" s="1">
        <v>9.7545465381645808</v>
      </c>
    </row>
    <row r="591" spans="1:17" x14ac:dyDescent="0.25">
      <c r="A591">
        <v>10577164</v>
      </c>
      <c r="B591" t="s">
        <v>1045</v>
      </c>
      <c r="C591" t="s">
        <v>1046</v>
      </c>
      <c r="D591">
        <v>0</v>
      </c>
      <c r="E591">
        <v>2.2599999999999998</v>
      </c>
      <c r="F591" s="1">
        <f t="shared" si="9"/>
        <v>4.7899148184757134</v>
      </c>
      <c r="H591" s="1">
        <v>11.4486493611216</v>
      </c>
      <c r="I591" s="1">
        <v>11.411553362920801</v>
      </c>
      <c r="J591" s="1">
        <v>11.522551916132</v>
      </c>
      <c r="K591" s="1">
        <v>11.483192123276501</v>
      </c>
      <c r="L591" s="1">
        <v>11.7471288138928</v>
      </c>
      <c r="M591" s="1">
        <v>9.2871421507217402</v>
      </c>
      <c r="N591" s="1">
        <v>9.2043279673977203</v>
      </c>
      <c r="O591" s="1">
        <v>9.1250078253677191</v>
      </c>
      <c r="P591" s="1">
        <v>9.3577951436307298</v>
      </c>
      <c r="Q591" s="1">
        <v>9.3542414471238597</v>
      </c>
    </row>
    <row r="592" spans="1:17" x14ac:dyDescent="0.25">
      <c r="A592">
        <v>10605338</v>
      </c>
      <c r="B592" t="s">
        <v>1047</v>
      </c>
      <c r="C592" t="s">
        <v>1048</v>
      </c>
      <c r="D592">
        <v>0</v>
      </c>
      <c r="E592">
        <v>2.2599999999999998</v>
      </c>
      <c r="F592" s="1">
        <f t="shared" si="9"/>
        <v>4.7899148184757134</v>
      </c>
      <c r="H592" s="1">
        <v>10.9612762447856</v>
      </c>
      <c r="I592" s="1">
        <v>10.798922201324499</v>
      </c>
      <c r="J592" s="1">
        <v>10.869883762944401</v>
      </c>
      <c r="K592" s="1">
        <v>10.6178308158413</v>
      </c>
      <c r="L592" s="1">
        <v>10.8912205532414</v>
      </c>
      <c r="M592" s="1">
        <v>8.5926142246728094</v>
      </c>
      <c r="N592" s="1">
        <v>8.3828664814153502</v>
      </c>
      <c r="O592" s="1">
        <v>8.5715489720880704</v>
      </c>
      <c r="P592" s="1">
        <v>8.6550380425886004</v>
      </c>
      <c r="Q592" s="1">
        <v>8.6270132523065097</v>
      </c>
    </row>
    <row r="593" spans="1:17" x14ac:dyDescent="0.25">
      <c r="A593">
        <v>10400170</v>
      </c>
      <c r="B593" t="s">
        <v>1049</v>
      </c>
      <c r="C593" t="s">
        <v>1050</v>
      </c>
      <c r="D593">
        <v>0</v>
      </c>
      <c r="E593">
        <v>2.2599999999999998</v>
      </c>
      <c r="F593" s="1">
        <f t="shared" si="9"/>
        <v>4.7899148184757134</v>
      </c>
      <c r="H593" s="1">
        <v>9.1698491650408407</v>
      </c>
      <c r="I593" s="1">
        <v>8.85138120414444</v>
      </c>
      <c r="J593" s="1">
        <v>8.9415569661000696</v>
      </c>
      <c r="K593" s="1">
        <v>9.0853886394891799</v>
      </c>
      <c r="L593" s="1">
        <v>9.0652468455756203</v>
      </c>
      <c r="M593" s="1">
        <v>6.8796698202956401</v>
      </c>
      <c r="N593" s="1">
        <v>6.6254796035923498</v>
      </c>
      <c r="O593" s="1">
        <v>6.6027492243843602</v>
      </c>
      <c r="P593" s="1">
        <v>6.8154042635073697</v>
      </c>
      <c r="Q593" s="1">
        <v>6.8899154750443099</v>
      </c>
    </row>
    <row r="594" spans="1:17" x14ac:dyDescent="0.25">
      <c r="A594">
        <v>10472350</v>
      </c>
      <c r="B594" t="s">
        <v>1051</v>
      </c>
      <c r="C594" t="s">
        <v>1052</v>
      </c>
      <c r="D594">
        <v>0</v>
      </c>
      <c r="E594">
        <v>2.2599999999999998</v>
      </c>
      <c r="F594" s="1">
        <f t="shared" si="9"/>
        <v>4.7899148184757134</v>
      </c>
      <c r="H594" s="1">
        <v>12.2406732329848</v>
      </c>
      <c r="I594" s="1">
        <v>12.2850887332564</v>
      </c>
      <c r="J594" s="1">
        <v>12.340247047239201</v>
      </c>
      <c r="K594" s="1">
        <v>11.9461758029087</v>
      </c>
      <c r="L594" s="1">
        <v>12.079114414193</v>
      </c>
      <c r="M594" s="1">
        <v>10.0171961267645</v>
      </c>
      <c r="N594" s="1">
        <v>9.9159156806839306</v>
      </c>
      <c r="O594" s="1">
        <v>10.005432527950299</v>
      </c>
      <c r="P594" s="1">
        <v>9.7800874512134808</v>
      </c>
      <c r="Q594" s="1">
        <v>9.8926145883259604</v>
      </c>
    </row>
    <row r="595" spans="1:17" x14ac:dyDescent="0.25">
      <c r="A595">
        <v>10347310</v>
      </c>
      <c r="B595" t="s">
        <v>1053</v>
      </c>
      <c r="C595" t="s">
        <v>1054</v>
      </c>
      <c r="D595">
        <v>0</v>
      </c>
      <c r="E595">
        <v>2.2599999999999998</v>
      </c>
      <c r="F595" s="1">
        <f t="shared" si="9"/>
        <v>4.7899148184757134</v>
      </c>
      <c r="H595" s="1">
        <v>10.9938954455274</v>
      </c>
      <c r="I595" s="1">
        <v>10.836140754128399</v>
      </c>
      <c r="J595" s="1">
        <v>10.90806174457</v>
      </c>
      <c r="K595" s="1">
        <v>10.982920143791</v>
      </c>
      <c r="L595" s="1">
        <v>11.0884617974836</v>
      </c>
      <c r="M595" s="1">
        <v>8.7809465971714395</v>
      </c>
      <c r="N595" s="1">
        <v>8.6095355673870202</v>
      </c>
      <c r="O595" s="1">
        <v>8.4719134840544204</v>
      </c>
      <c r="P595" s="1">
        <v>8.8969159376921798</v>
      </c>
      <c r="Q595" s="1">
        <v>8.7599079965935296</v>
      </c>
    </row>
    <row r="596" spans="1:17" x14ac:dyDescent="0.25">
      <c r="A596">
        <v>10498584</v>
      </c>
      <c r="D596">
        <v>0</v>
      </c>
      <c r="E596">
        <v>2.2599999999999998</v>
      </c>
      <c r="F596" s="1">
        <f t="shared" si="9"/>
        <v>4.7899148184757134</v>
      </c>
      <c r="H596" s="1">
        <v>9.0984320296834706</v>
      </c>
      <c r="I596" s="1">
        <v>9.1186848363140207</v>
      </c>
      <c r="J596" s="1">
        <v>9.1527402752049394</v>
      </c>
      <c r="K596" s="1">
        <v>9.3119502665476404</v>
      </c>
      <c r="L596" s="1">
        <v>9.4490242830470503</v>
      </c>
      <c r="M596" s="1">
        <v>6.83532141141706</v>
      </c>
      <c r="N596" s="1">
        <v>6.8108963262322302</v>
      </c>
      <c r="O596" s="1">
        <v>7.0586885409609197</v>
      </c>
      <c r="P596" s="1">
        <v>7.1448648647014004</v>
      </c>
      <c r="Q596" s="1">
        <v>7.0025746154505004</v>
      </c>
    </row>
    <row r="597" spans="1:17" x14ac:dyDescent="0.25">
      <c r="A597">
        <v>10574480</v>
      </c>
      <c r="B597" t="s">
        <v>1055</v>
      </c>
      <c r="C597" t="s">
        <v>1056</v>
      </c>
      <c r="D597">
        <v>0</v>
      </c>
      <c r="E597">
        <v>2.2599999999999998</v>
      </c>
      <c r="F597" s="1">
        <f t="shared" si="9"/>
        <v>4.7899148184757134</v>
      </c>
      <c r="H597" s="1">
        <v>9.5219991822504699</v>
      </c>
      <c r="I597" s="1">
        <v>9.4700400784343</v>
      </c>
      <c r="J597" s="1">
        <v>9.4562519439208597</v>
      </c>
      <c r="K597" s="1">
        <v>9.8983218037220606</v>
      </c>
      <c r="L597" s="1">
        <v>9.4874968585609203</v>
      </c>
      <c r="M597" s="1">
        <v>7.3651981077049404</v>
      </c>
      <c r="N597" s="1">
        <v>7.1431089152743299</v>
      </c>
      <c r="O597" s="1">
        <v>7.0887163430473397</v>
      </c>
      <c r="P597" s="1">
        <v>7.5344086007155804</v>
      </c>
      <c r="Q597" s="1">
        <v>7.4261949405733603</v>
      </c>
    </row>
    <row r="598" spans="1:17" x14ac:dyDescent="0.25">
      <c r="A598">
        <v>10604542</v>
      </c>
      <c r="B598" t="s">
        <v>1057</v>
      </c>
      <c r="C598" t="s">
        <v>1058</v>
      </c>
      <c r="D598">
        <v>0</v>
      </c>
      <c r="E598">
        <v>2.2599999999999998</v>
      </c>
      <c r="F598" s="1">
        <f t="shared" si="9"/>
        <v>4.7899148184757134</v>
      </c>
      <c r="H598" s="1">
        <v>7.3973984483663804</v>
      </c>
      <c r="I598" s="1">
        <v>7.9513685052624199</v>
      </c>
      <c r="J598" s="1">
        <v>7.7945823003897097</v>
      </c>
      <c r="K598" s="1">
        <v>7.53124264756282</v>
      </c>
      <c r="L598" s="1">
        <v>7.8335428404652196</v>
      </c>
      <c r="M598" s="1">
        <v>5.39206485096744</v>
      </c>
      <c r="N598" s="1">
        <v>5.3862806063125701</v>
      </c>
      <c r="O598" s="1">
        <v>5.4368563622166803</v>
      </c>
      <c r="P598" s="1">
        <v>5.3173481609486704</v>
      </c>
      <c r="Q598" s="1">
        <v>5.6783050696047503</v>
      </c>
    </row>
    <row r="599" spans="1:17" x14ac:dyDescent="0.25">
      <c r="A599">
        <v>10340219</v>
      </c>
      <c r="D599">
        <v>0</v>
      </c>
      <c r="E599">
        <v>2.2599999999999998</v>
      </c>
      <c r="F599" s="1">
        <f t="shared" si="9"/>
        <v>4.7899148184757134</v>
      </c>
      <c r="H599" s="1">
        <v>11.4683590745126</v>
      </c>
      <c r="I599" s="1">
        <v>11.2552083781221</v>
      </c>
      <c r="J599" s="1">
        <v>11.281374013194901</v>
      </c>
      <c r="K599" s="1">
        <v>11.4461630492954</v>
      </c>
      <c r="L599" s="1">
        <v>11.2403846548711</v>
      </c>
      <c r="M599" s="1">
        <v>8.9903462494801492</v>
      </c>
      <c r="N599" s="1">
        <v>8.7356243101243098</v>
      </c>
      <c r="O599" s="1">
        <v>8.98443860543148</v>
      </c>
      <c r="P599" s="1">
        <v>9.3762614608047006</v>
      </c>
      <c r="Q599" s="1">
        <v>9.3156300231209102</v>
      </c>
    </row>
    <row r="600" spans="1:17" x14ac:dyDescent="0.25">
      <c r="A600">
        <v>10436372</v>
      </c>
      <c r="B600" t="s">
        <v>1059</v>
      </c>
      <c r="C600" t="s">
        <v>1060</v>
      </c>
      <c r="D600">
        <v>0</v>
      </c>
      <c r="E600">
        <v>2.25</v>
      </c>
      <c r="F600" s="1">
        <f t="shared" si="9"/>
        <v>4.7568284600108841</v>
      </c>
      <c r="H600" s="1">
        <v>10.301422620668401</v>
      </c>
      <c r="I600" s="1">
        <v>10.3272110063036</v>
      </c>
      <c r="J600" s="1">
        <v>10.302445448635099</v>
      </c>
      <c r="K600" s="1">
        <v>10.242567459068001</v>
      </c>
      <c r="L600" s="1">
        <v>10.252381984824</v>
      </c>
      <c r="M600" s="1">
        <v>8.1203223442616306</v>
      </c>
      <c r="N600" s="1">
        <v>7.9726479078009804</v>
      </c>
      <c r="O600" s="1">
        <v>7.9667945894107799</v>
      </c>
      <c r="P600" s="1">
        <v>8.0534795932642993</v>
      </c>
      <c r="Q600" s="1">
        <v>8.0798054184059591</v>
      </c>
    </row>
    <row r="601" spans="1:17" x14ac:dyDescent="0.25">
      <c r="A601">
        <v>10606026</v>
      </c>
      <c r="B601" t="s">
        <v>1061</v>
      </c>
      <c r="C601" t="s">
        <v>1062</v>
      </c>
      <c r="D601">
        <v>0</v>
      </c>
      <c r="E601">
        <v>2.25</v>
      </c>
      <c r="F601" s="1">
        <f t="shared" si="9"/>
        <v>4.7568284600108841</v>
      </c>
      <c r="H601" s="1">
        <v>11.426429551689401</v>
      </c>
      <c r="I601" s="1">
        <v>11.2958951384724</v>
      </c>
      <c r="J601" s="1">
        <v>11.3230817482163</v>
      </c>
      <c r="K601" s="1">
        <v>11.251063953973199</v>
      </c>
      <c r="L601" s="1">
        <v>11.356966694025299</v>
      </c>
      <c r="M601" s="1">
        <v>9.1572551357401508</v>
      </c>
      <c r="N601" s="1">
        <v>9.0390576008055792</v>
      </c>
      <c r="O601" s="1">
        <v>9.0476062808293296</v>
      </c>
      <c r="P601" s="1">
        <v>9.0801396626031607</v>
      </c>
      <c r="Q601" s="1">
        <v>9.0713219721639398</v>
      </c>
    </row>
    <row r="602" spans="1:17" x14ac:dyDescent="0.25">
      <c r="A602">
        <v>10499777</v>
      </c>
      <c r="B602" t="s">
        <v>1063</v>
      </c>
      <c r="C602" t="s">
        <v>1064</v>
      </c>
      <c r="D602">
        <v>0</v>
      </c>
      <c r="E602">
        <v>2.25</v>
      </c>
      <c r="F602" s="1">
        <f t="shared" si="9"/>
        <v>4.7568284600108841</v>
      </c>
      <c r="H602" s="1">
        <v>11.193966010873799</v>
      </c>
      <c r="I602" s="1">
        <v>11.065944661735699</v>
      </c>
      <c r="J602" s="1">
        <v>11.048597413557699</v>
      </c>
      <c r="K602" s="1">
        <v>11.065206666684601</v>
      </c>
      <c r="L602" s="1">
        <v>11.1197866575381</v>
      </c>
      <c r="M602" s="1">
        <v>8.8592254852978307</v>
      </c>
      <c r="N602" s="1">
        <v>8.7975844223408206</v>
      </c>
      <c r="O602" s="1">
        <v>8.7574624169234294</v>
      </c>
      <c r="P602" s="1">
        <v>8.8667704246217394</v>
      </c>
      <c r="Q602" s="1">
        <v>8.9454592950844294</v>
      </c>
    </row>
    <row r="603" spans="1:17" x14ac:dyDescent="0.25">
      <c r="A603">
        <v>10585338</v>
      </c>
      <c r="B603" t="s">
        <v>1065</v>
      </c>
      <c r="C603" t="s">
        <v>1066</v>
      </c>
      <c r="D603">
        <v>0</v>
      </c>
      <c r="E603">
        <v>2.25</v>
      </c>
      <c r="F603" s="1">
        <f t="shared" si="9"/>
        <v>4.7568284600108841</v>
      </c>
      <c r="H603" s="1">
        <v>9.1132856290778292</v>
      </c>
      <c r="I603" s="1">
        <v>9.0764441898938699</v>
      </c>
      <c r="J603" s="1">
        <v>9.1265927543051593</v>
      </c>
      <c r="K603" s="1">
        <v>8.8894380524258008</v>
      </c>
      <c r="L603" s="1">
        <v>9.1499427723334499</v>
      </c>
      <c r="M603" s="1">
        <v>6.7273875112502699</v>
      </c>
      <c r="N603" s="1">
        <v>6.7721363240692698</v>
      </c>
      <c r="O603" s="1">
        <v>6.9181681522516696</v>
      </c>
      <c r="P603" s="1">
        <v>6.8871125944893699</v>
      </c>
      <c r="Q603" s="1">
        <v>6.8253866279616702</v>
      </c>
    </row>
    <row r="604" spans="1:17" x14ac:dyDescent="0.25">
      <c r="A604">
        <v>10483856</v>
      </c>
      <c r="B604" t="s">
        <v>1067</v>
      </c>
      <c r="C604" t="s">
        <v>1068</v>
      </c>
      <c r="D604">
        <v>0</v>
      </c>
      <c r="E604">
        <v>2.25</v>
      </c>
      <c r="F604" s="1">
        <f t="shared" si="9"/>
        <v>4.7568284600108841</v>
      </c>
      <c r="H604" s="1">
        <v>10.4906910089087</v>
      </c>
      <c r="I604" s="1">
        <v>10.4421596518768</v>
      </c>
      <c r="J604" s="1">
        <v>10.378439426620799</v>
      </c>
      <c r="K604" s="1">
        <v>10.325524266154201</v>
      </c>
      <c r="L604" s="1">
        <v>10.2952268313662</v>
      </c>
      <c r="M604" s="1">
        <v>8.2225833923976595</v>
      </c>
      <c r="N604" s="1">
        <v>7.91456212602513</v>
      </c>
      <c r="O604" s="1">
        <v>8.1590131643545796</v>
      </c>
      <c r="P604" s="1">
        <v>8.1633206208807003</v>
      </c>
      <c r="Q604" s="1">
        <v>8.22566166195287</v>
      </c>
    </row>
    <row r="605" spans="1:17" x14ac:dyDescent="0.25">
      <c r="A605">
        <v>10595033</v>
      </c>
      <c r="B605" t="s">
        <v>1069</v>
      </c>
      <c r="C605" t="s">
        <v>1070</v>
      </c>
      <c r="D605">
        <v>0</v>
      </c>
      <c r="E605">
        <v>2.25</v>
      </c>
      <c r="F605" s="1">
        <f t="shared" si="9"/>
        <v>4.7568284600108841</v>
      </c>
      <c r="H605" s="1">
        <v>6.8656293450506301</v>
      </c>
      <c r="I605" s="1">
        <v>7.1447554973752503</v>
      </c>
      <c r="J605" s="1">
        <v>6.9160219305561599</v>
      </c>
      <c r="K605" s="1">
        <v>7.1527955662491998</v>
      </c>
      <c r="L605" s="1">
        <v>7.0673246301081099</v>
      </c>
      <c r="M605" s="1">
        <v>4.5876043203638801</v>
      </c>
      <c r="N605" s="1">
        <v>4.7985401180856799</v>
      </c>
      <c r="O605" s="1">
        <v>4.8141350282738999</v>
      </c>
      <c r="P605" s="1">
        <v>4.8455377362954604</v>
      </c>
      <c r="Q605" s="1">
        <v>4.8473080064092304</v>
      </c>
    </row>
    <row r="606" spans="1:17" x14ac:dyDescent="0.25">
      <c r="A606">
        <v>10470913</v>
      </c>
      <c r="B606" t="s">
        <v>1071</v>
      </c>
      <c r="C606" t="s">
        <v>1072</v>
      </c>
      <c r="D606">
        <v>0</v>
      </c>
      <c r="E606">
        <v>2.25</v>
      </c>
      <c r="F606" s="1">
        <f t="shared" si="9"/>
        <v>4.7568284600108841</v>
      </c>
      <c r="H606" s="1">
        <v>8.2210129438636201</v>
      </c>
      <c r="I606" s="1">
        <v>8.2748432116179504</v>
      </c>
      <c r="J606" s="1">
        <v>8.3905087826958198</v>
      </c>
      <c r="K606" s="1">
        <v>8.3270663524758994</v>
      </c>
      <c r="L606" s="1">
        <v>8.4007748832601994</v>
      </c>
      <c r="M606" s="1">
        <v>5.9682959529683401</v>
      </c>
      <c r="N606" s="1">
        <v>6.0302561397811498</v>
      </c>
      <c r="O606" s="1">
        <v>6.1414596143444999</v>
      </c>
      <c r="P606" s="1">
        <v>5.8666135073776999</v>
      </c>
      <c r="Q606" s="1">
        <v>6.33879408986075</v>
      </c>
    </row>
    <row r="607" spans="1:17" x14ac:dyDescent="0.25">
      <c r="A607">
        <v>10600973</v>
      </c>
      <c r="B607" t="s">
        <v>1073</v>
      </c>
      <c r="C607" t="s">
        <v>1074</v>
      </c>
      <c r="D607">
        <v>0</v>
      </c>
      <c r="E607">
        <v>2.25</v>
      </c>
      <c r="F607" s="1">
        <f t="shared" si="9"/>
        <v>4.7568284600108841</v>
      </c>
      <c r="H607" s="1">
        <v>10.003436027871199</v>
      </c>
      <c r="I607" s="1">
        <v>10.0055043780376</v>
      </c>
      <c r="J607" s="1">
        <v>9.9121905433543702</v>
      </c>
      <c r="K607" s="1">
        <v>10.0044466271573</v>
      </c>
      <c r="L607" s="1">
        <v>10.158982293482</v>
      </c>
      <c r="M607" s="1">
        <v>7.90953692051853</v>
      </c>
      <c r="N607" s="1">
        <v>7.6039419862965403</v>
      </c>
      <c r="O607" s="1">
        <v>7.5202751545962503</v>
      </c>
      <c r="P607" s="1">
        <v>7.9005820503627397</v>
      </c>
      <c r="Q607" s="1">
        <v>7.9173578612515296</v>
      </c>
    </row>
    <row r="608" spans="1:17" x14ac:dyDescent="0.25">
      <c r="A608">
        <v>10436945</v>
      </c>
      <c r="B608" t="s">
        <v>1075</v>
      </c>
      <c r="C608" t="s">
        <v>1076</v>
      </c>
      <c r="D608">
        <v>0</v>
      </c>
      <c r="E608">
        <v>2.25</v>
      </c>
      <c r="F608" s="1">
        <f t="shared" si="9"/>
        <v>4.7568284600108841</v>
      </c>
      <c r="H608" s="1">
        <v>10.6822581228913</v>
      </c>
      <c r="I608" s="1">
        <v>10.476246959009099</v>
      </c>
      <c r="J608" s="1">
        <v>10.570464511504699</v>
      </c>
      <c r="K608" s="1">
        <v>10.2627284473866</v>
      </c>
      <c r="L608" s="1">
        <v>10.2398531226227</v>
      </c>
      <c r="M608" s="1">
        <v>8.1231095835576905</v>
      </c>
      <c r="N608" s="1">
        <v>8.1218555402238</v>
      </c>
      <c r="O608" s="1">
        <v>8.1468240509691991</v>
      </c>
      <c r="P608" s="1">
        <v>8.2415963823289005</v>
      </c>
      <c r="Q608" s="1">
        <v>8.3472092574974806</v>
      </c>
    </row>
    <row r="609" spans="1:17" x14ac:dyDescent="0.25">
      <c r="A609">
        <v>10377473</v>
      </c>
      <c r="B609" t="s">
        <v>1077</v>
      </c>
      <c r="C609" t="s">
        <v>1078</v>
      </c>
      <c r="D609">
        <v>0</v>
      </c>
      <c r="E609">
        <v>2.25</v>
      </c>
      <c r="F609" s="1">
        <f t="shared" si="9"/>
        <v>4.7568284600108841</v>
      </c>
      <c r="H609" s="1">
        <v>9.3052338107705594</v>
      </c>
      <c r="I609" s="1">
        <v>8.9669463932813809</v>
      </c>
      <c r="J609" s="1">
        <v>9.1128604627623702</v>
      </c>
      <c r="K609" s="1">
        <v>8.7364436024284995</v>
      </c>
      <c r="L609" s="1">
        <v>8.8437634566194596</v>
      </c>
      <c r="M609" s="1">
        <v>6.9458132590061696</v>
      </c>
      <c r="N609" s="1">
        <v>6.6435325494767703</v>
      </c>
      <c r="O609" s="1">
        <v>6.7209490863431602</v>
      </c>
      <c r="P609" s="1">
        <v>6.5846813826365498</v>
      </c>
      <c r="Q609" s="1">
        <v>6.8420091624849402</v>
      </c>
    </row>
    <row r="610" spans="1:17" x14ac:dyDescent="0.25">
      <c r="A610">
        <v>10422760</v>
      </c>
      <c r="B610" t="s">
        <v>1079</v>
      </c>
      <c r="C610" t="s">
        <v>1080</v>
      </c>
      <c r="D610">
        <v>0</v>
      </c>
      <c r="E610">
        <v>2.25</v>
      </c>
      <c r="F610" s="1">
        <f t="shared" si="9"/>
        <v>4.7568284600108841</v>
      </c>
      <c r="H610" s="1">
        <v>9.2535643906025893</v>
      </c>
      <c r="I610" s="1">
        <v>8.8849841650285608</v>
      </c>
      <c r="J610" s="1">
        <v>8.9029123389571208</v>
      </c>
      <c r="K610" s="1">
        <v>9.0728222786944706</v>
      </c>
      <c r="L610" s="1">
        <v>9.3634172062415093</v>
      </c>
      <c r="M610" s="1">
        <v>6.7825842803597496</v>
      </c>
      <c r="N610" s="1">
        <v>6.6390490785807001</v>
      </c>
      <c r="O610" s="1">
        <v>6.7461871749245503</v>
      </c>
      <c r="P610" s="1">
        <v>7.3195407852897096</v>
      </c>
      <c r="Q610" s="1">
        <v>6.7175800398186096</v>
      </c>
    </row>
    <row r="611" spans="1:17" x14ac:dyDescent="0.25">
      <c r="A611">
        <v>10341845</v>
      </c>
      <c r="D611">
        <v>0</v>
      </c>
      <c r="E611">
        <v>2.25</v>
      </c>
      <c r="F611" s="1">
        <f t="shared" si="9"/>
        <v>4.7568284600108841</v>
      </c>
      <c r="H611" s="1">
        <v>9.9968509102234009</v>
      </c>
      <c r="I611" s="1">
        <v>10.2424414372831</v>
      </c>
      <c r="J611" s="1">
        <v>10.191903309137301</v>
      </c>
      <c r="K611" s="1">
        <v>10.3716047824333</v>
      </c>
      <c r="L611" s="1">
        <v>10.654127535304101</v>
      </c>
      <c r="M611" s="1">
        <v>7.9180080871917999</v>
      </c>
      <c r="N611" s="1">
        <v>8.0173955499732106</v>
      </c>
      <c r="O611" s="1">
        <v>7.7071285197014499</v>
      </c>
      <c r="P611" s="1">
        <v>8.3657240973215696</v>
      </c>
      <c r="Q611" s="1">
        <v>8.1863101456601992</v>
      </c>
    </row>
    <row r="612" spans="1:17" x14ac:dyDescent="0.25">
      <c r="A612">
        <v>10529957</v>
      </c>
      <c r="B612" t="s">
        <v>1081</v>
      </c>
      <c r="C612" t="s">
        <v>1082</v>
      </c>
      <c r="D612">
        <v>0</v>
      </c>
      <c r="E612">
        <v>2.2400000000000002</v>
      </c>
      <c r="F612" s="1">
        <f t="shared" si="9"/>
        <v>4.7239706457181221</v>
      </c>
      <c r="H612" s="1">
        <v>11.1718593434003</v>
      </c>
      <c r="I612" s="1">
        <v>11.041650070198299</v>
      </c>
      <c r="J612" s="1">
        <v>11.1450151524062</v>
      </c>
      <c r="K612" s="1">
        <v>11.030196004135499</v>
      </c>
      <c r="L612" s="1">
        <v>11.0763454205467</v>
      </c>
      <c r="M612" s="1">
        <v>8.8974253766179192</v>
      </c>
      <c r="N612" s="1">
        <v>8.9000047971534499</v>
      </c>
      <c r="O612" s="1">
        <v>8.7484039530679691</v>
      </c>
      <c r="P612" s="1">
        <v>8.8686184812748206</v>
      </c>
      <c r="Q612" s="1">
        <v>8.8590148762475103</v>
      </c>
    </row>
    <row r="613" spans="1:17" x14ac:dyDescent="0.25">
      <c r="A613">
        <v>10575578</v>
      </c>
      <c r="B613" t="s">
        <v>1083</v>
      </c>
      <c r="C613" t="s">
        <v>1084</v>
      </c>
      <c r="D613">
        <v>0</v>
      </c>
      <c r="E613">
        <v>2.2400000000000002</v>
      </c>
      <c r="F613" s="1">
        <f t="shared" si="9"/>
        <v>4.7239706457181221</v>
      </c>
      <c r="H613" s="1">
        <v>11.231427857699</v>
      </c>
      <c r="I613" s="1">
        <v>11.109891113547</v>
      </c>
      <c r="J613" s="1">
        <v>11.196798161016</v>
      </c>
      <c r="K613" s="1">
        <v>11.152059360809799</v>
      </c>
      <c r="L613" s="1">
        <v>11.120526441563101</v>
      </c>
      <c r="M613" s="1">
        <v>9.0487623867179501</v>
      </c>
      <c r="N613" s="1">
        <v>8.79071298768819</v>
      </c>
      <c r="O613" s="1">
        <v>8.7964149020777</v>
      </c>
      <c r="P613" s="1">
        <v>9.0983648039152794</v>
      </c>
      <c r="Q613" s="1">
        <v>8.8932043788912392</v>
      </c>
    </row>
    <row r="614" spans="1:17" x14ac:dyDescent="0.25">
      <c r="A614">
        <v>10533182</v>
      </c>
      <c r="B614" t="s">
        <v>1085</v>
      </c>
      <c r="C614" t="s">
        <v>1086</v>
      </c>
      <c r="D614">
        <v>0</v>
      </c>
      <c r="E614">
        <v>2.2400000000000002</v>
      </c>
      <c r="F614" s="1">
        <f t="shared" si="9"/>
        <v>4.7239706457181221</v>
      </c>
      <c r="H614" s="1">
        <v>10.798240519261499</v>
      </c>
      <c r="I614" s="1">
        <v>10.6080937190225</v>
      </c>
      <c r="J614" s="1">
        <v>10.7444002356378</v>
      </c>
      <c r="K614" s="1">
        <v>10.752712340474099</v>
      </c>
      <c r="L614" s="1">
        <v>10.818093549073399</v>
      </c>
      <c r="M614" s="1">
        <v>8.6631965705027199</v>
      </c>
      <c r="N614" s="1">
        <v>8.4133808770238208</v>
      </c>
      <c r="O614" s="1">
        <v>8.3421206073454197</v>
      </c>
      <c r="P614" s="1">
        <v>8.5372419081912998</v>
      </c>
      <c r="Q614" s="1">
        <v>8.5817435799561004</v>
      </c>
    </row>
    <row r="615" spans="1:17" x14ac:dyDescent="0.25">
      <c r="A615">
        <v>10607639</v>
      </c>
      <c r="B615" t="s">
        <v>1087</v>
      </c>
      <c r="C615" t="s">
        <v>1088</v>
      </c>
      <c r="D615">
        <v>0</v>
      </c>
      <c r="E615">
        <v>2.2400000000000002</v>
      </c>
      <c r="F615" s="1">
        <f t="shared" si="9"/>
        <v>4.7239706457181221</v>
      </c>
      <c r="H615" s="1">
        <v>9.0716844381879707</v>
      </c>
      <c r="I615" s="1">
        <v>9.0406740533114007</v>
      </c>
      <c r="J615" s="1">
        <v>8.9665144316927901</v>
      </c>
      <c r="K615" s="1">
        <v>9.0962388745210294</v>
      </c>
      <c r="L615" s="1">
        <v>9.2660003593897695</v>
      </c>
      <c r="M615" s="1">
        <v>6.9579277075936599</v>
      </c>
      <c r="N615" s="1">
        <v>6.7472356080847398</v>
      </c>
      <c r="O615" s="1">
        <v>6.7097444225985798</v>
      </c>
      <c r="P615" s="1">
        <v>6.8614805624387198</v>
      </c>
      <c r="Q615" s="1">
        <v>6.9494821761197203</v>
      </c>
    </row>
    <row r="616" spans="1:17" x14ac:dyDescent="0.25">
      <c r="A616">
        <v>10537770</v>
      </c>
      <c r="B616" t="s">
        <v>1089</v>
      </c>
      <c r="C616" t="s">
        <v>1090</v>
      </c>
      <c r="D616">
        <v>0</v>
      </c>
      <c r="E616">
        <v>2.2400000000000002</v>
      </c>
      <c r="F616" s="1">
        <f t="shared" si="9"/>
        <v>4.7239706457181221</v>
      </c>
      <c r="H616" s="1">
        <v>10.686231405317599</v>
      </c>
      <c r="I616" s="1">
        <v>10.412419796886001</v>
      </c>
      <c r="J616" s="1">
        <v>10.4806375396163</v>
      </c>
      <c r="K616" s="1">
        <v>10.5565451069701</v>
      </c>
      <c r="L616" s="1">
        <v>10.6423760227497</v>
      </c>
      <c r="M616" s="1">
        <v>8.3714341122675702</v>
      </c>
      <c r="N616" s="1">
        <v>8.2936180968081601</v>
      </c>
      <c r="O616" s="1">
        <v>8.1083563841166999</v>
      </c>
      <c r="P616" s="1">
        <v>8.3657585040290598</v>
      </c>
      <c r="Q616" s="1">
        <v>8.4338552595140399</v>
      </c>
    </row>
    <row r="617" spans="1:17" x14ac:dyDescent="0.25">
      <c r="A617">
        <v>10401673</v>
      </c>
      <c r="B617" t="s">
        <v>1091</v>
      </c>
      <c r="C617" t="s">
        <v>1092</v>
      </c>
      <c r="D617">
        <v>0</v>
      </c>
      <c r="E617">
        <v>2.2400000000000002</v>
      </c>
      <c r="F617" s="1">
        <f t="shared" si="9"/>
        <v>4.7239706457181221</v>
      </c>
      <c r="H617" s="1">
        <v>9.6051218871806192</v>
      </c>
      <c r="I617" s="1">
        <v>9.5678172400932198</v>
      </c>
      <c r="J617" s="1">
        <v>9.3900813910232497</v>
      </c>
      <c r="K617" s="1">
        <v>9.4539774803073193</v>
      </c>
      <c r="L617" s="1">
        <v>9.5058359826648093</v>
      </c>
      <c r="M617" s="1">
        <v>7.2513885024371696</v>
      </c>
      <c r="N617" s="1">
        <v>6.9992630151092898</v>
      </c>
      <c r="O617" s="1">
        <v>7.2890242095332596</v>
      </c>
      <c r="P617" s="1">
        <v>7.36557476440787</v>
      </c>
      <c r="Q617" s="1">
        <v>7.4357226438675497</v>
      </c>
    </row>
    <row r="618" spans="1:17" x14ac:dyDescent="0.25">
      <c r="A618">
        <v>10437687</v>
      </c>
      <c r="B618" t="s">
        <v>1093</v>
      </c>
      <c r="C618" t="s">
        <v>1094</v>
      </c>
      <c r="D618">
        <v>0</v>
      </c>
      <c r="E618">
        <v>2.2400000000000002</v>
      </c>
      <c r="F618" s="1">
        <f t="shared" si="9"/>
        <v>4.7239706457181221</v>
      </c>
      <c r="H618" s="1">
        <v>10.520264506987001</v>
      </c>
      <c r="I618" s="1">
        <v>10.4997037745607</v>
      </c>
      <c r="J618" s="1">
        <v>10.3646493083117</v>
      </c>
      <c r="K618" s="1">
        <v>10.253308690157001</v>
      </c>
      <c r="L618" s="1">
        <v>10.2120397399331</v>
      </c>
      <c r="M618" s="1">
        <v>8.3153626992031509</v>
      </c>
      <c r="N618" s="1">
        <v>7.9836386180235399</v>
      </c>
      <c r="O618" s="1">
        <v>8.0459152711572504</v>
      </c>
      <c r="P618" s="1">
        <v>8.09872109683125</v>
      </c>
      <c r="Q618" s="1">
        <v>8.1911169187484294</v>
      </c>
    </row>
    <row r="619" spans="1:17" x14ac:dyDescent="0.25">
      <c r="A619">
        <v>10600688</v>
      </c>
      <c r="B619" t="s">
        <v>1095</v>
      </c>
      <c r="C619" t="s">
        <v>1096</v>
      </c>
      <c r="D619">
        <v>0</v>
      </c>
      <c r="E619">
        <v>2.2400000000000002</v>
      </c>
      <c r="F619" s="1">
        <f t="shared" si="9"/>
        <v>4.7239706457181221</v>
      </c>
      <c r="H619" s="1">
        <v>10.424081989014899</v>
      </c>
      <c r="I619" s="1">
        <v>10.249201590007001</v>
      </c>
      <c r="J619" s="1">
        <v>10.364209849121</v>
      </c>
      <c r="K619" s="1">
        <v>10.3946397319837</v>
      </c>
      <c r="L619" s="1">
        <v>10.3425792488728</v>
      </c>
      <c r="M619" s="1">
        <v>8.1988745193033203</v>
      </c>
      <c r="N619" s="1">
        <v>7.9675308917265504</v>
      </c>
      <c r="O619" s="1">
        <v>7.8917467353387201</v>
      </c>
      <c r="P619" s="1">
        <v>8.3264202971848391</v>
      </c>
      <c r="Q619" s="1">
        <v>8.1890237030506903</v>
      </c>
    </row>
    <row r="620" spans="1:17" x14ac:dyDescent="0.25">
      <c r="A620">
        <v>10434758</v>
      </c>
      <c r="B620" t="s">
        <v>1097</v>
      </c>
      <c r="C620" t="s">
        <v>1098</v>
      </c>
      <c r="D620">
        <v>0</v>
      </c>
      <c r="E620">
        <v>2.2400000000000002</v>
      </c>
      <c r="F620" s="1">
        <f t="shared" si="9"/>
        <v>4.7239706457181221</v>
      </c>
      <c r="H620" s="1">
        <v>9.1637936738979207</v>
      </c>
      <c r="I620" s="1">
        <v>9.1220404852820192</v>
      </c>
      <c r="J620" s="1">
        <v>9.0854170767485591</v>
      </c>
      <c r="K620" s="1">
        <v>9.0394493844245396</v>
      </c>
      <c r="L620" s="1">
        <v>9.0677136287870397</v>
      </c>
      <c r="M620" s="1">
        <v>6.99250865955743</v>
      </c>
      <c r="N620" s="1">
        <v>6.7014194978892299</v>
      </c>
      <c r="O620" s="1">
        <v>6.6125711485179899</v>
      </c>
      <c r="P620" s="1">
        <v>7.0618710029187701</v>
      </c>
      <c r="Q620" s="1">
        <v>6.9044493316164104</v>
      </c>
    </row>
    <row r="621" spans="1:17" x14ac:dyDescent="0.25">
      <c r="A621">
        <v>10364102</v>
      </c>
      <c r="B621" t="s">
        <v>1099</v>
      </c>
      <c r="C621" t="s">
        <v>1100</v>
      </c>
      <c r="D621">
        <v>0</v>
      </c>
      <c r="E621">
        <v>2.2400000000000002</v>
      </c>
      <c r="F621" s="1">
        <f t="shared" si="9"/>
        <v>4.7239706457181221</v>
      </c>
      <c r="H621" s="1">
        <v>11.6563029805739</v>
      </c>
      <c r="I621" s="1">
        <v>11.7480869527586</v>
      </c>
      <c r="J621" s="1">
        <v>11.737187531217799</v>
      </c>
      <c r="K621" s="1">
        <v>11.646461980577</v>
      </c>
      <c r="L621" s="1">
        <v>11.6208607305231</v>
      </c>
      <c r="M621" s="1">
        <v>9.5086179010755707</v>
      </c>
      <c r="N621" s="1">
        <v>9.1235935448959804</v>
      </c>
      <c r="O621" s="1">
        <v>9.3048704122033605</v>
      </c>
      <c r="P621" s="1">
        <v>9.6917190247089309</v>
      </c>
      <c r="Q621" s="1">
        <v>9.5979146057018703</v>
      </c>
    </row>
    <row r="622" spans="1:17" x14ac:dyDescent="0.25">
      <c r="A622">
        <v>10489246</v>
      </c>
      <c r="B622" t="s">
        <v>1101</v>
      </c>
      <c r="C622" t="s">
        <v>1102</v>
      </c>
      <c r="D622">
        <v>0</v>
      </c>
      <c r="E622">
        <v>2.2400000000000002</v>
      </c>
      <c r="F622" s="1">
        <f t="shared" si="9"/>
        <v>4.7239706457181221</v>
      </c>
      <c r="H622" s="1">
        <v>9.3226881479760504</v>
      </c>
      <c r="I622" s="1">
        <v>9.1898212924013603</v>
      </c>
      <c r="J622" s="1">
        <v>9.1672556350198793</v>
      </c>
      <c r="K622" s="1">
        <v>9.5600605896646602</v>
      </c>
      <c r="L622" s="1">
        <v>9.3275764264572594</v>
      </c>
      <c r="M622" s="1">
        <v>7.1479291056299896</v>
      </c>
      <c r="N622" s="1">
        <v>6.7428022347700098</v>
      </c>
      <c r="O622" s="1">
        <v>7.0562492913246198</v>
      </c>
      <c r="P622" s="1">
        <v>7.4193000984910498</v>
      </c>
      <c r="Q622" s="1">
        <v>7.0065468593958302</v>
      </c>
    </row>
    <row r="623" spans="1:17" x14ac:dyDescent="0.25">
      <c r="A623">
        <v>10391625</v>
      </c>
      <c r="B623" t="s">
        <v>1103</v>
      </c>
      <c r="C623" t="s">
        <v>1104</v>
      </c>
      <c r="D623">
        <v>0</v>
      </c>
      <c r="E623">
        <v>2.2400000000000002</v>
      </c>
      <c r="F623" s="1">
        <f t="shared" si="9"/>
        <v>4.7239706457181221</v>
      </c>
      <c r="H623" s="1">
        <v>10.845130975521499</v>
      </c>
      <c r="I623" s="1">
        <v>10.761157542825501</v>
      </c>
      <c r="J623" s="1">
        <v>10.710307063264899</v>
      </c>
      <c r="K623" s="1">
        <v>11.0907621710633</v>
      </c>
      <c r="L623" s="1">
        <v>11.110957418261</v>
      </c>
      <c r="M623" s="1">
        <v>8.5562445670447005</v>
      </c>
      <c r="N623" s="1">
        <v>8.4370126652911708</v>
      </c>
      <c r="O623" s="1">
        <v>8.4579616325223892</v>
      </c>
      <c r="P623" s="1">
        <v>8.9102809824720293</v>
      </c>
      <c r="Q623" s="1">
        <v>8.9400212982683591</v>
      </c>
    </row>
    <row r="624" spans="1:17" x14ac:dyDescent="0.25">
      <c r="A624">
        <v>10478145</v>
      </c>
      <c r="B624" t="s">
        <v>1105</v>
      </c>
      <c r="C624" t="s">
        <v>1106</v>
      </c>
      <c r="D624">
        <v>0</v>
      </c>
      <c r="E624">
        <v>2.2400000000000002</v>
      </c>
      <c r="F624" s="1">
        <f t="shared" si="9"/>
        <v>4.7239706457181221</v>
      </c>
      <c r="H624" s="1">
        <v>9.0964058540129606</v>
      </c>
      <c r="I624" s="1">
        <v>8.6585627930769409</v>
      </c>
      <c r="J624" s="1">
        <v>8.5650075528364003</v>
      </c>
      <c r="K624" s="1">
        <v>9.1357241537353993</v>
      </c>
      <c r="L624" s="1">
        <v>8.9142155549950601</v>
      </c>
      <c r="M624" s="1">
        <v>6.6813462913144699</v>
      </c>
      <c r="N624" s="1">
        <v>6.5017259909262304</v>
      </c>
      <c r="O624" s="1">
        <v>6.3881144457427999</v>
      </c>
      <c r="P624" s="1">
        <v>6.8994208359597602</v>
      </c>
      <c r="Q624" s="1">
        <v>6.6888671780824902</v>
      </c>
    </row>
    <row r="625" spans="1:17" x14ac:dyDescent="0.25">
      <c r="A625">
        <v>10371770</v>
      </c>
      <c r="B625" t="s">
        <v>1107</v>
      </c>
      <c r="C625" t="s">
        <v>1108</v>
      </c>
      <c r="D625">
        <v>0</v>
      </c>
      <c r="E625">
        <v>2.2400000000000002</v>
      </c>
      <c r="F625" s="1">
        <f t="shared" si="9"/>
        <v>4.7239706457181221</v>
      </c>
      <c r="H625" s="1">
        <v>8.8670205754586906</v>
      </c>
      <c r="I625" s="1">
        <v>9.1309899075015295</v>
      </c>
      <c r="J625" s="1">
        <v>9.1589035030491193</v>
      </c>
      <c r="K625" s="1">
        <v>8.3286035023729799</v>
      </c>
      <c r="L625" s="1">
        <v>8.5405085354398</v>
      </c>
      <c r="M625" s="1">
        <v>6.5928150992028103</v>
      </c>
      <c r="N625" s="1">
        <v>6.4857511892790596</v>
      </c>
      <c r="O625" s="1">
        <v>6.6292001989352203</v>
      </c>
      <c r="P625" s="1">
        <v>6.6469416156007703</v>
      </c>
      <c r="Q625" s="1">
        <v>6.4747380446867204</v>
      </c>
    </row>
    <row r="626" spans="1:17" x14ac:dyDescent="0.25">
      <c r="A626">
        <v>10367611</v>
      </c>
      <c r="D626">
        <v>0</v>
      </c>
      <c r="E626">
        <v>2.2400000000000002</v>
      </c>
      <c r="F626" s="1">
        <f t="shared" si="9"/>
        <v>4.7239706457181221</v>
      </c>
      <c r="H626" s="1">
        <v>9.0264085634179896</v>
      </c>
      <c r="I626" s="1">
        <v>8.3327483253621999</v>
      </c>
      <c r="J626" s="1">
        <v>8.3423497482557298</v>
      </c>
      <c r="K626" s="1">
        <v>8.8032817390258593</v>
      </c>
      <c r="L626" s="1">
        <v>8.5222894154465507</v>
      </c>
      <c r="M626" s="1">
        <v>6.6992524549164099</v>
      </c>
      <c r="N626" s="1">
        <v>5.9692456972591001</v>
      </c>
      <c r="O626" s="1">
        <v>5.9331793008734399</v>
      </c>
      <c r="P626" s="1">
        <v>6.6142918688352399</v>
      </c>
      <c r="Q626" s="1">
        <v>6.6170779500068804</v>
      </c>
    </row>
    <row r="627" spans="1:17" x14ac:dyDescent="0.25">
      <c r="A627">
        <v>10380823</v>
      </c>
      <c r="B627" t="s">
        <v>1109</v>
      </c>
      <c r="C627" t="s">
        <v>1110</v>
      </c>
      <c r="D627">
        <v>0</v>
      </c>
      <c r="E627">
        <v>2.23</v>
      </c>
      <c r="F627" s="1">
        <f t="shared" si="9"/>
        <v>4.6913397969275143</v>
      </c>
      <c r="H627" s="1">
        <v>11.7455900749073</v>
      </c>
      <c r="I627" s="1">
        <v>11.695799647993301</v>
      </c>
      <c r="J627" s="1">
        <v>11.799202879862101</v>
      </c>
      <c r="K627" s="1">
        <v>11.754549302045801</v>
      </c>
      <c r="L627" s="1">
        <v>11.8186774619532</v>
      </c>
      <c r="M627" s="1">
        <v>9.6031687611527001</v>
      </c>
      <c r="N627" s="1">
        <v>9.4181529144907703</v>
      </c>
      <c r="O627" s="1">
        <v>9.3951504140694198</v>
      </c>
      <c r="P627" s="1">
        <v>9.6660874154869401</v>
      </c>
      <c r="Q627" s="1">
        <v>9.5590742676565608</v>
      </c>
    </row>
    <row r="628" spans="1:17" x14ac:dyDescent="0.25">
      <c r="A628">
        <v>10487987</v>
      </c>
      <c r="B628" t="s">
        <v>1111</v>
      </c>
      <c r="C628" t="s">
        <v>1112</v>
      </c>
      <c r="D628">
        <v>0</v>
      </c>
      <c r="E628">
        <v>2.23</v>
      </c>
      <c r="F628" s="1">
        <f t="shared" si="9"/>
        <v>4.6913397969275143</v>
      </c>
      <c r="H628" s="1">
        <v>8.8389658076093909</v>
      </c>
      <c r="I628" s="1">
        <v>8.6355640049464792</v>
      </c>
      <c r="J628" s="1">
        <v>8.6419873823729105</v>
      </c>
      <c r="K628" s="1">
        <v>8.7177037156203792</v>
      </c>
      <c r="L628" s="1">
        <v>8.7125057826782299</v>
      </c>
      <c r="M628" s="1">
        <v>6.5733793452225298</v>
      </c>
      <c r="N628" s="1">
        <v>6.3709455661829502</v>
      </c>
      <c r="O628" s="1">
        <v>6.4978607380249498</v>
      </c>
      <c r="P628" s="1">
        <v>6.5919625276482101</v>
      </c>
      <c r="Q628" s="1">
        <v>6.3408567679522099</v>
      </c>
    </row>
    <row r="629" spans="1:17" x14ac:dyDescent="0.25">
      <c r="A629">
        <v>10457273</v>
      </c>
      <c r="B629" t="s">
        <v>1113</v>
      </c>
      <c r="C629" t="s">
        <v>1114</v>
      </c>
      <c r="D629">
        <v>0</v>
      </c>
      <c r="E629">
        <v>2.23</v>
      </c>
      <c r="F629" s="1">
        <f t="shared" si="9"/>
        <v>4.6913397969275143</v>
      </c>
      <c r="H629" s="1">
        <v>11.0176139458452</v>
      </c>
      <c r="I629" s="1">
        <v>10.855466373919599</v>
      </c>
      <c r="J629" s="1">
        <v>10.987938872991901</v>
      </c>
      <c r="K629" s="1">
        <v>10.8576628803473</v>
      </c>
      <c r="L629" s="1">
        <v>10.9147723446196</v>
      </c>
      <c r="M629" s="1">
        <v>8.8737396797153902</v>
      </c>
      <c r="N629" s="1">
        <v>8.5428403764522702</v>
      </c>
      <c r="O629" s="1">
        <v>8.6239900896865809</v>
      </c>
      <c r="P629" s="1">
        <v>8.7711362315972998</v>
      </c>
      <c r="Q629" s="1">
        <v>8.6912937649340698</v>
      </c>
    </row>
    <row r="630" spans="1:17" x14ac:dyDescent="0.25">
      <c r="A630">
        <v>10466304</v>
      </c>
      <c r="B630" t="s">
        <v>1115</v>
      </c>
      <c r="C630" t="s">
        <v>1116</v>
      </c>
      <c r="D630">
        <v>0</v>
      </c>
      <c r="E630">
        <v>2.23</v>
      </c>
      <c r="F630" s="1">
        <f t="shared" si="9"/>
        <v>4.6913397969275143</v>
      </c>
      <c r="H630" s="1">
        <v>10.597722094326899</v>
      </c>
      <c r="I630" s="1">
        <v>10.3249823678055</v>
      </c>
      <c r="J630" s="1">
        <v>10.4757539317221</v>
      </c>
      <c r="K630" s="1">
        <v>10.364918051182</v>
      </c>
      <c r="L630" s="1">
        <v>10.4168689324109</v>
      </c>
      <c r="M630" s="1">
        <v>8.3696662937728394</v>
      </c>
      <c r="N630" s="1">
        <v>8.1462747560226898</v>
      </c>
      <c r="O630" s="1">
        <v>8.0937382514755694</v>
      </c>
      <c r="P630" s="1">
        <v>8.1986089002359002</v>
      </c>
      <c r="Q630" s="1">
        <v>8.23079010346577</v>
      </c>
    </row>
    <row r="631" spans="1:17" x14ac:dyDescent="0.25">
      <c r="A631">
        <v>10505512</v>
      </c>
      <c r="B631" t="s">
        <v>1117</v>
      </c>
      <c r="C631" t="s">
        <v>1118</v>
      </c>
      <c r="D631">
        <v>0</v>
      </c>
      <c r="E631">
        <v>2.23</v>
      </c>
      <c r="F631" s="1">
        <f t="shared" si="9"/>
        <v>4.6913397969275143</v>
      </c>
      <c r="H631" s="1">
        <v>10.0094288822549</v>
      </c>
      <c r="I631" s="1">
        <v>9.7919108066587999</v>
      </c>
      <c r="J631" s="1">
        <v>9.8216750828699997</v>
      </c>
      <c r="K631" s="1">
        <v>9.8915039204429398</v>
      </c>
      <c r="L631" s="1">
        <v>9.6437452560831307</v>
      </c>
      <c r="M631" s="1">
        <v>7.7334617484936397</v>
      </c>
      <c r="N631" s="1">
        <v>7.5472695637604801</v>
      </c>
      <c r="O631" s="1">
        <v>7.5610314471257398</v>
      </c>
      <c r="P631" s="1">
        <v>7.5656577507199296</v>
      </c>
      <c r="Q631" s="1">
        <v>7.5949266324208304</v>
      </c>
    </row>
    <row r="632" spans="1:17" x14ac:dyDescent="0.25">
      <c r="A632">
        <v>10534531</v>
      </c>
      <c r="B632" t="s">
        <v>1119</v>
      </c>
      <c r="C632" t="s">
        <v>1120</v>
      </c>
      <c r="D632">
        <v>0</v>
      </c>
      <c r="E632">
        <v>2.23</v>
      </c>
      <c r="F632" s="1">
        <f t="shared" si="9"/>
        <v>4.6913397969275143</v>
      </c>
      <c r="H632" s="1">
        <v>10.8598293659826</v>
      </c>
      <c r="I632" s="1">
        <v>10.664824794286099</v>
      </c>
      <c r="J632" s="1">
        <v>10.644199334784799</v>
      </c>
      <c r="K632" s="1">
        <v>10.6668214591185</v>
      </c>
      <c r="L632" s="1">
        <v>10.794246766433201</v>
      </c>
      <c r="M632" s="1">
        <v>8.5922978416665998</v>
      </c>
      <c r="N632" s="1">
        <v>8.4017174280741802</v>
      </c>
      <c r="O632" s="1">
        <v>8.3272444418115299</v>
      </c>
      <c r="P632" s="1">
        <v>8.6452390311575193</v>
      </c>
      <c r="Q632" s="1">
        <v>8.4911526680457996</v>
      </c>
    </row>
    <row r="633" spans="1:17" x14ac:dyDescent="0.25">
      <c r="A633">
        <v>10501199</v>
      </c>
      <c r="B633" t="s">
        <v>1121</v>
      </c>
      <c r="C633" t="s">
        <v>1122</v>
      </c>
      <c r="D633">
        <v>0</v>
      </c>
      <c r="E633">
        <v>2.23</v>
      </c>
      <c r="F633" s="1">
        <f t="shared" si="9"/>
        <v>4.6913397969275143</v>
      </c>
      <c r="H633" s="1">
        <v>12.541428513495701</v>
      </c>
      <c r="I633" s="1">
        <v>12.596065372885301</v>
      </c>
      <c r="J633" s="1">
        <v>12.622937029012199</v>
      </c>
      <c r="K633" s="1">
        <v>12.6577731053505</v>
      </c>
      <c r="L633" s="1">
        <v>12.7128229325675</v>
      </c>
      <c r="M633" s="1">
        <v>10.414191000539301</v>
      </c>
      <c r="N633" s="1">
        <v>10.263898577929099</v>
      </c>
      <c r="O633" s="1">
        <v>10.188205148017</v>
      </c>
      <c r="P633" s="1">
        <v>10.5113102336373</v>
      </c>
      <c r="Q633" s="1">
        <v>10.595291160031501</v>
      </c>
    </row>
    <row r="634" spans="1:17" x14ac:dyDescent="0.25">
      <c r="A634">
        <v>10404402</v>
      </c>
      <c r="B634" t="s">
        <v>1123</v>
      </c>
      <c r="C634" t="s">
        <v>1124</v>
      </c>
      <c r="D634">
        <v>0</v>
      </c>
      <c r="E634">
        <v>2.23</v>
      </c>
      <c r="F634" s="1">
        <f t="shared" si="9"/>
        <v>4.6913397969275143</v>
      </c>
      <c r="H634" s="1">
        <v>9.4011235106118392</v>
      </c>
      <c r="I634" s="1">
        <v>9.3011310340764801</v>
      </c>
      <c r="J634" s="1">
        <v>9.3527808396022092</v>
      </c>
      <c r="K634" s="1">
        <v>9.2626130658403998</v>
      </c>
      <c r="L634" s="1">
        <v>9.3384375856973207</v>
      </c>
      <c r="M634" s="1">
        <v>7.05929416035353</v>
      </c>
      <c r="N634" s="1">
        <v>7.2342498377631896</v>
      </c>
      <c r="O634" s="1">
        <v>7.3235602671767399</v>
      </c>
      <c r="P634" s="1">
        <v>6.8497111298980897</v>
      </c>
      <c r="Q634" s="1">
        <v>7.0604849612792302</v>
      </c>
    </row>
    <row r="635" spans="1:17" x14ac:dyDescent="0.25">
      <c r="A635">
        <v>10412607</v>
      </c>
      <c r="B635" t="s">
        <v>1125</v>
      </c>
      <c r="C635" t="s">
        <v>1126</v>
      </c>
      <c r="D635">
        <v>0</v>
      </c>
      <c r="E635">
        <v>2.23</v>
      </c>
      <c r="F635" s="1">
        <f t="shared" si="9"/>
        <v>4.6913397969275143</v>
      </c>
      <c r="H635" s="1">
        <v>11.286148736571</v>
      </c>
      <c r="I635" s="1">
        <v>11.3118501359054</v>
      </c>
      <c r="J635" s="1">
        <v>11.3582256822838</v>
      </c>
      <c r="K635" s="1">
        <v>11.295301479411201</v>
      </c>
      <c r="L635" s="1">
        <v>11.3487356296462</v>
      </c>
      <c r="M635" s="1">
        <v>9.3243571720004699</v>
      </c>
      <c r="N635" s="1">
        <v>8.98611403037809</v>
      </c>
      <c r="O635" s="1">
        <v>8.8329540293978308</v>
      </c>
      <c r="P635" s="1">
        <v>9.1886909154611605</v>
      </c>
      <c r="Q635" s="1">
        <v>9.1231847556928702</v>
      </c>
    </row>
    <row r="636" spans="1:17" x14ac:dyDescent="0.25">
      <c r="A636">
        <v>10368888</v>
      </c>
      <c r="B636" t="s">
        <v>1127</v>
      </c>
      <c r="C636" t="s">
        <v>1128</v>
      </c>
      <c r="D636">
        <v>0</v>
      </c>
      <c r="E636">
        <v>2.23</v>
      </c>
      <c r="F636" s="1">
        <f t="shared" si="9"/>
        <v>4.6913397969275143</v>
      </c>
      <c r="H636" s="1">
        <v>11.0206240150191</v>
      </c>
      <c r="I636" s="1">
        <v>10.9292686743809</v>
      </c>
      <c r="J636" s="1">
        <v>10.941815251928899</v>
      </c>
      <c r="K636" s="1">
        <v>10.8280267620872</v>
      </c>
      <c r="L636" s="1">
        <v>10.922624575415799</v>
      </c>
      <c r="M636" s="1">
        <v>8.6835494783920897</v>
      </c>
      <c r="N636" s="1">
        <v>8.4523654259724808</v>
      </c>
      <c r="O636" s="1">
        <v>8.5806184296074495</v>
      </c>
      <c r="P636" s="1">
        <v>8.9345488262786006</v>
      </c>
      <c r="Q636" s="1">
        <v>8.8194320906178305</v>
      </c>
    </row>
    <row r="637" spans="1:17" x14ac:dyDescent="0.25">
      <c r="A637">
        <v>10601980</v>
      </c>
      <c r="B637" t="s">
        <v>1129</v>
      </c>
      <c r="C637" t="s">
        <v>1130</v>
      </c>
      <c r="D637">
        <v>0</v>
      </c>
      <c r="E637">
        <v>2.23</v>
      </c>
      <c r="F637" s="1">
        <f t="shared" si="9"/>
        <v>4.6913397969275143</v>
      </c>
      <c r="H637" s="1">
        <v>11.8321888358617</v>
      </c>
      <c r="I637" s="1">
        <v>11.7304913493727</v>
      </c>
      <c r="J637" s="1">
        <v>11.8636892859111</v>
      </c>
      <c r="K637" s="1">
        <v>11.6212474083642</v>
      </c>
      <c r="L637" s="1">
        <v>11.6605837367301</v>
      </c>
      <c r="M637" s="1">
        <v>9.7068653437079497</v>
      </c>
      <c r="N637" s="1">
        <v>9.2414915202537795</v>
      </c>
      <c r="O637" s="1">
        <v>9.5126859173400593</v>
      </c>
      <c r="P637" s="1">
        <v>9.6570797021635499</v>
      </c>
      <c r="Q637" s="1">
        <v>9.4518879805111808</v>
      </c>
    </row>
    <row r="638" spans="1:17" x14ac:dyDescent="0.25">
      <c r="A638">
        <v>10599736</v>
      </c>
      <c r="B638" t="s">
        <v>1131</v>
      </c>
      <c r="C638" t="s">
        <v>1132</v>
      </c>
      <c r="D638">
        <v>0</v>
      </c>
      <c r="E638">
        <v>2.23</v>
      </c>
      <c r="F638" s="1">
        <f t="shared" si="9"/>
        <v>4.6913397969275143</v>
      </c>
      <c r="H638" s="1">
        <v>10.126609553426199</v>
      </c>
      <c r="I638" s="1">
        <v>10.324007033725801</v>
      </c>
      <c r="J638" s="1">
        <v>10.2616588654917</v>
      </c>
      <c r="K638" s="1">
        <v>9.8917936304403007</v>
      </c>
      <c r="L638" s="1">
        <v>10.1987012583956</v>
      </c>
      <c r="M638" s="1">
        <v>7.7745153835946299</v>
      </c>
      <c r="N638" s="1">
        <v>7.8927599635863999</v>
      </c>
      <c r="O638" s="1">
        <v>7.9344100919866003</v>
      </c>
      <c r="P638" s="1">
        <v>7.8763335903353697</v>
      </c>
      <c r="Q638" s="1">
        <v>8.1623189318379197</v>
      </c>
    </row>
    <row r="639" spans="1:17" x14ac:dyDescent="0.25">
      <c r="A639">
        <v>10563891</v>
      </c>
      <c r="B639" t="s">
        <v>1133</v>
      </c>
      <c r="C639" t="s">
        <v>1134</v>
      </c>
      <c r="D639">
        <v>0</v>
      </c>
      <c r="E639">
        <v>2.23</v>
      </c>
      <c r="F639" s="1">
        <f t="shared" si="9"/>
        <v>4.6913397969275143</v>
      </c>
      <c r="H639" s="1">
        <v>10.5833554882696</v>
      </c>
      <c r="I639" s="1">
        <v>10.260863087190399</v>
      </c>
      <c r="J639" s="1">
        <v>10.3061329725631</v>
      </c>
      <c r="K639" s="1">
        <v>10.319278315357501</v>
      </c>
      <c r="L639" s="1">
        <v>10.4335189074715</v>
      </c>
      <c r="M639" s="1">
        <v>8.2818655583122691</v>
      </c>
      <c r="N639" s="1">
        <v>8.1341891172834409</v>
      </c>
      <c r="O639" s="1">
        <v>7.8569875089256103</v>
      </c>
      <c r="P639" s="1">
        <v>8.3286363405161001</v>
      </c>
      <c r="Q639" s="1">
        <v>8.1678606979436204</v>
      </c>
    </row>
    <row r="640" spans="1:17" x14ac:dyDescent="0.25">
      <c r="A640">
        <v>10437364</v>
      </c>
      <c r="B640" t="s">
        <v>1135</v>
      </c>
      <c r="C640" t="s">
        <v>1136</v>
      </c>
      <c r="D640">
        <v>0</v>
      </c>
      <c r="E640">
        <v>2.23</v>
      </c>
      <c r="F640" s="1">
        <f t="shared" si="9"/>
        <v>4.6913397969275143</v>
      </c>
      <c r="H640" s="1">
        <v>9.1064942419855406</v>
      </c>
      <c r="I640" s="1">
        <v>8.8794104435347201</v>
      </c>
      <c r="J640" s="1">
        <v>8.6876705978673598</v>
      </c>
      <c r="K640" s="1">
        <v>8.9690823098060193</v>
      </c>
      <c r="L640" s="1">
        <v>9.0002096901619506</v>
      </c>
      <c r="M640" s="1">
        <v>6.6808142275776001</v>
      </c>
      <c r="N640" s="1">
        <v>6.4929369913587696</v>
      </c>
      <c r="O640" s="1">
        <v>6.5914921794652503</v>
      </c>
      <c r="P640" s="1">
        <v>6.8277528504729599</v>
      </c>
      <c r="Q640" s="1">
        <v>6.9202800584983901</v>
      </c>
    </row>
    <row r="641" spans="1:17" x14ac:dyDescent="0.25">
      <c r="A641">
        <v>10495896</v>
      </c>
      <c r="B641" t="s">
        <v>1137</v>
      </c>
      <c r="C641" t="s">
        <v>1138</v>
      </c>
      <c r="D641">
        <v>0</v>
      </c>
      <c r="E641">
        <v>2.23</v>
      </c>
      <c r="F641" s="1">
        <f t="shared" si="9"/>
        <v>4.6913397969275143</v>
      </c>
      <c r="H641" s="1">
        <v>9.4121475782218003</v>
      </c>
      <c r="I641" s="1">
        <v>9.2962073340149605</v>
      </c>
      <c r="J641" s="1">
        <v>8.8514114829792501</v>
      </c>
      <c r="K641" s="1">
        <v>9.3419748145351704</v>
      </c>
      <c r="L641" s="1">
        <v>8.9806742846974998</v>
      </c>
      <c r="M641" s="1">
        <v>7.1703882014066602</v>
      </c>
      <c r="N641" s="1">
        <v>6.7982032715199896</v>
      </c>
      <c r="O641" s="1">
        <v>6.6721322920792101</v>
      </c>
      <c r="P641" s="1">
        <v>7.2556593452551503</v>
      </c>
      <c r="Q641" s="1">
        <v>6.8275397515776302</v>
      </c>
    </row>
    <row r="642" spans="1:17" x14ac:dyDescent="0.25">
      <c r="A642">
        <v>10591960</v>
      </c>
      <c r="B642" t="s">
        <v>1139</v>
      </c>
      <c r="C642" t="s">
        <v>1140</v>
      </c>
      <c r="D642">
        <v>0</v>
      </c>
      <c r="E642">
        <v>2.2200000000000002</v>
      </c>
      <c r="F642" s="1">
        <f t="shared" si="9"/>
        <v>4.6589343458738233</v>
      </c>
      <c r="H642" s="1">
        <v>10.8843173561946</v>
      </c>
      <c r="I642" s="1">
        <v>10.791349613187601</v>
      </c>
      <c r="J642" s="1">
        <v>10.736186794065899</v>
      </c>
      <c r="K642" s="1">
        <v>10.732861581499201</v>
      </c>
      <c r="L642" s="1">
        <v>10.6853560734823</v>
      </c>
      <c r="M642" s="1">
        <v>8.6799994260989806</v>
      </c>
      <c r="N642" s="1">
        <v>8.50444941523339</v>
      </c>
      <c r="O642" s="1">
        <v>8.4964592503218999</v>
      </c>
      <c r="P642" s="1">
        <v>8.4738981794008996</v>
      </c>
      <c r="Q642" s="1">
        <v>8.56938291435503</v>
      </c>
    </row>
    <row r="643" spans="1:17" x14ac:dyDescent="0.25">
      <c r="A643">
        <v>10435415</v>
      </c>
      <c r="B643" t="s">
        <v>1141</v>
      </c>
      <c r="C643" t="s">
        <v>1142</v>
      </c>
      <c r="D643">
        <v>0</v>
      </c>
      <c r="E643">
        <v>2.2200000000000002</v>
      </c>
      <c r="F643" s="1">
        <f t="shared" si="9"/>
        <v>4.6589343458738233</v>
      </c>
      <c r="H643" s="1">
        <v>11.3327175045268</v>
      </c>
      <c r="I643" s="1">
        <v>11.3164581896961</v>
      </c>
      <c r="J643" s="1">
        <v>11.393085177229301</v>
      </c>
      <c r="K643" s="1">
        <v>11.175959732344101</v>
      </c>
      <c r="L643" s="1">
        <v>11.326228764959801</v>
      </c>
      <c r="M643" s="1">
        <v>9.0462667752862806</v>
      </c>
      <c r="N643" s="1">
        <v>9.1715985455541897</v>
      </c>
      <c r="O643" s="1">
        <v>9.1236755150187694</v>
      </c>
      <c r="P643" s="1">
        <v>8.9514987122842609</v>
      </c>
      <c r="Q643" s="1">
        <v>9.1667091438454609</v>
      </c>
    </row>
    <row r="644" spans="1:17" x14ac:dyDescent="0.25">
      <c r="A644">
        <v>10349932</v>
      </c>
      <c r="B644" t="s">
        <v>1143</v>
      </c>
      <c r="C644" t="s">
        <v>1144</v>
      </c>
      <c r="D644">
        <v>0</v>
      </c>
      <c r="E644">
        <v>2.2200000000000002</v>
      </c>
      <c r="F644" s="1">
        <f t="shared" si="9"/>
        <v>4.6589343458738233</v>
      </c>
      <c r="H644" s="1">
        <v>11.5080617720873</v>
      </c>
      <c r="I644" s="1">
        <v>11.3388464783675</v>
      </c>
      <c r="J644" s="1">
        <v>11.4274396798767</v>
      </c>
      <c r="K644" s="1">
        <v>11.414374999337999</v>
      </c>
      <c r="L644" s="1">
        <v>11.3501307393802</v>
      </c>
      <c r="M644" s="1">
        <v>9.2959835916519094</v>
      </c>
      <c r="N644" s="1">
        <v>9.0702133802466491</v>
      </c>
      <c r="O644" s="1">
        <v>9.1246791737218604</v>
      </c>
      <c r="P644" s="1">
        <v>9.3041693348670496</v>
      </c>
      <c r="Q644" s="1">
        <v>9.1244719046856702</v>
      </c>
    </row>
    <row r="645" spans="1:17" x14ac:dyDescent="0.25">
      <c r="A645">
        <v>10540679</v>
      </c>
      <c r="B645" t="s">
        <v>1145</v>
      </c>
      <c r="C645" t="s">
        <v>1146</v>
      </c>
      <c r="D645">
        <v>0</v>
      </c>
      <c r="E645">
        <v>2.2200000000000002</v>
      </c>
      <c r="F645" s="1">
        <f t="shared" si="9"/>
        <v>4.6589343458738233</v>
      </c>
      <c r="H645" s="1">
        <v>9.4798541543328003</v>
      </c>
      <c r="I645" s="1">
        <v>9.4660786926105303</v>
      </c>
      <c r="J645" s="1">
        <v>9.5945860403654599</v>
      </c>
      <c r="K645" s="1">
        <v>9.2675317254761094</v>
      </c>
      <c r="L645" s="1">
        <v>9.4415570020937007</v>
      </c>
      <c r="M645" s="1">
        <v>7.3652939888079496</v>
      </c>
      <c r="N645" s="1">
        <v>7.1131031899632102</v>
      </c>
      <c r="O645" s="1">
        <v>7.2459104226477002</v>
      </c>
      <c r="P645" s="1">
        <v>7.1674260083878201</v>
      </c>
      <c r="Q645" s="1">
        <v>7.2677119584039698</v>
      </c>
    </row>
    <row r="646" spans="1:17" x14ac:dyDescent="0.25">
      <c r="A646">
        <v>10545538</v>
      </c>
      <c r="B646" t="s">
        <v>1147</v>
      </c>
      <c r="C646" t="s">
        <v>1148</v>
      </c>
      <c r="D646">
        <v>0</v>
      </c>
      <c r="E646">
        <v>2.2200000000000002</v>
      </c>
      <c r="F646" s="1">
        <f t="shared" si="9"/>
        <v>4.6589343458738233</v>
      </c>
      <c r="H646" s="1">
        <v>9.1263760307735993</v>
      </c>
      <c r="I646" s="1">
        <v>9.3029986695463105</v>
      </c>
      <c r="J646" s="1">
        <v>9.2580716033590598</v>
      </c>
      <c r="K646" s="1">
        <v>9.2457424435161002</v>
      </c>
      <c r="L646" s="1">
        <v>9.4228014394296995</v>
      </c>
      <c r="M646" s="1">
        <v>7.07070413683378</v>
      </c>
      <c r="N646" s="1">
        <v>7.00649993876943</v>
      </c>
      <c r="O646" s="1">
        <v>6.9090977581548501</v>
      </c>
      <c r="P646" s="1">
        <v>6.9822943740124801</v>
      </c>
      <c r="Q646" s="1">
        <v>7.2638835536333497</v>
      </c>
    </row>
    <row r="647" spans="1:17" x14ac:dyDescent="0.25">
      <c r="A647">
        <v>10600921</v>
      </c>
      <c r="B647" t="s">
        <v>1149</v>
      </c>
      <c r="C647" t="s">
        <v>1150</v>
      </c>
      <c r="D647">
        <v>0</v>
      </c>
      <c r="E647">
        <v>2.2200000000000002</v>
      </c>
      <c r="F647" s="1">
        <f t="shared" ref="F647:F710" si="10">2^E647</f>
        <v>4.6589343458738233</v>
      </c>
      <c r="H647" s="1">
        <v>9.8353692242459907</v>
      </c>
      <c r="I647" s="1">
        <v>9.7971498092736002</v>
      </c>
      <c r="J647" s="1">
        <v>9.6739511625487999</v>
      </c>
      <c r="K647" s="1">
        <v>9.9956603483238808</v>
      </c>
      <c r="L647" s="1">
        <v>9.9622924083109492</v>
      </c>
      <c r="M647" s="1">
        <v>7.6172503906598799</v>
      </c>
      <c r="N647" s="1">
        <v>7.57991731206097</v>
      </c>
      <c r="O647" s="1">
        <v>7.4409892694568001</v>
      </c>
      <c r="P647" s="1">
        <v>7.8124876391092899</v>
      </c>
      <c r="Q647" s="1">
        <v>7.7190700526615297</v>
      </c>
    </row>
    <row r="648" spans="1:17" x14ac:dyDescent="0.25">
      <c r="A648">
        <v>10415991</v>
      </c>
      <c r="B648" t="s">
        <v>775</v>
      </c>
      <c r="C648" t="s">
        <v>776</v>
      </c>
      <c r="D648">
        <v>0</v>
      </c>
      <c r="E648">
        <v>2.2200000000000002</v>
      </c>
      <c r="F648" s="1">
        <f t="shared" si="10"/>
        <v>4.6589343458738233</v>
      </c>
      <c r="H648" s="1">
        <v>9.1413404474619302</v>
      </c>
      <c r="I648" s="1">
        <v>9.0248427772077005</v>
      </c>
      <c r="J648" s="1">
        <v>9.0717314968801208</v>
      </c>
      <c r="K648" s="1">
        <v>9.4934575173564202</v>
      </c>
      <c r="L648" s="1">
        <v>9.2731634343570306</v>
      </c>
      <c r="M648" s="1">
        <v>6.9480920967938902</v>
      </c>
      <c r="N648" s="1">
        <v>6.9222270531038701</v>
      </c>
      <c r="O648" s="1">
        <v>6.8870050198307</v>
      </c>
      <c r="P648" s="1">
        <v>6.9686259457704303</v>
      </c>
      <c r="Q648" s="1">
        <v>7.1601174916797898</v>
      </c>
    </row>
    <row r="649" spans="1:17" x14ac:dyDescent="0.25">
      <c r="A649">
        <v>10400941</v>
      </c>
      <c r="B649" t="s">
        <v>1151</v>
      </c>
      <c r="C649" t="s">
        <v>1152</v>
      </c>
      <c r="D649">
        <v>0</v>
      </c>
      <c r="E649">
        <v>2.2200000000000002</v>
      </c>
      <c r="F649" s="1">
        <f t="shared" si="10"/>
        <v>4.6589343458738233</v>
      </c>
      <c r="H649" s="1">
        <v>10.740227061362599</v>
      </c>
      <c r="I649" s="1">
        <v>10.685525938671001</v>
      </c>
      <c r="J649" s="1">
        <v>10.557772519381199</v>
      </c>
      <c r="K649" s="1">
        <v>10.6908626608513</v>
      </c>
      <c r="L649" s="1">
        <v>10.652808411177</v>
      </c>
      <c r="M649" s="1">
        <v>8.4807081594326892</v>
      </c>
      <c r="N649" s="1">
        <v>8.0933078815559405</v>
      </c>
      <c r="O649" s="1">
        <v>8.3914974193911007</v>
      </c>
      <c r="P649" s="1">
        <v>8.6595202643858595</v>
      </c>
      <c r="Q649" s="1">
        <v>8.5892042950009806</v>
      </c>
    </row>
    <row r="650" spans="1:17" x14ac:dyDescent="0.25">
      <c r="A650">
        <v>10533529</v>
      </c>
      <c r="B650" t="s">
        <v>1153</v>
      </c>
      <c r="C650" t="s">
        <v>1154</v>
      </c>
      <c r="D650">
        <v>0</v>
      </c>
      <c r="E650">
        <v>2.2200000000000002</v>
      </c>
      <c r="F650" s="1">
        <f t="shared" si="10"/>
        <v>4.6589343458738233</v>
      </c>
      <c r="H650" s="1">
        <v>10.4132181335317</v>
      </c>
      <c r="I650" s="1">
        <v>10.069538932897199</v>
      </c>
      <c r="J650" s="1">
        <v>10.1675957299289</v>
      </c>
      <c r="K650" s="1">
        <v>10.5577709602724</v>
      </c>
      <c r="L650" s="1">
        <v>10.4935780536383</v>
      </c>
      <c r="M650" s="1">
        <v>8.0660473957251195</v>
      </c>
      <c r="N650" s="1">
        <v>8.0505347342104407</v>
      </c>
      <c r="O650" s="1">
        <v>7.9072400784731398</v>
      </c>
      <c r="P650" s="1">
        <v>8.3505741479837692</v>
      </c>
      <c r="Q650" s="1">
        <v>8.2459934813805909</v>
      </c>
    </row>
    <row r="651" spans="1:17" x14ac:dyDescent="0.25">
      <c r="A651">
        <v>10377087</v>
      </c>
      <c r="B651" t="s">
        <v>1155</v>
      </c>
      <c r="C651" t="s">
        <v>1156</v>
      </c>
      <c r="D651">
        <v>0</v>
      </c>
      <c r="E651">
        <v>2.2200000000000002</v>
      </c>
      <c r="F651" s="1">
        <f t="shared" si="10"/>
        <v>4.6589343458738233</v>
      </c>
      <c r="H651" s="1">
        <v>7.0622397962784502</v>
      </c>
      <c r="I651" s="1">
        <v>7.1940741146631897</v>
      </c>
      <c r="J651" s="1">
        <v>7.3540687833475902</v>
      </c>
      <c r="K651" s="1">
        <v>7.0366840291397601</v>
      </c>
      <c r="L651" s="1">
        <v>7.2752733586964</v>
      </c>
      <c r="M651" s="1">
        <v>4.9040995966351302</v>
      </c>
      <c r="N651" s="1">
        <v>4.69783575256319</v>
      </c>
      <c r="O651" s="1">
        <v>5.3020567028115799</v>
      </c>
      <c r="P651" s="1">
        <v>4.7814295733301604</v>
      </c>
      <c r="Q651" s="1">
        <v>5.1173443550899096</v>
      </c>
    </row>
    <row r="652" spans="1:17" x14ac:dyDescent="0.25">
      <c r="A652">
        <v>10561721</v>
      </c>
      <c r="B652" t="s">
        <v>1157</v>
      </c>
      <c r="C652" t="s">
        <v>1158</v>
      </c>
      <c r="D652">
        <v>0</v>
      </c>
      <c r="E652">
        <v>2.2200000000000002</v>
      </c>
      <c r="F652" s="1">
        <f t="shared" si="10"/>
        <v>4.6589343458738233</v>
      </c>
      <c r="H652" s="1">
        <v>10.8135454348739</v>
      </c>
      <c r="I652" s="1">
        <v>10.4773830272308</v>
      </c>
      <c r="J652" s="1">
        <v>10.429071117007201</v>
      </c>
      <c r="K652" s="1">
        <v>11.0287711088876</v>
      </c>
      <c r="L652" s="1">
        <v>10.929161304129201</v>
      </c>
      <c r="M652" s="1">
        <v>8.3333242324082804</v>
      </c>
      <c r="N652" s="1">
        <v>8.3997767543770703</v>
      </c>
      <c r="O652" s="1">
        <v>8.2999448578907806</v>
      </c>
      <c r="P652" s="1">
        <v>8.7959991825840707</v>
      </c>
      <c r="Q652" s="1">
        <v>8.7545630484678707</v>
      </c>
    </row>
    <row r="653" spans="1:17" x14ac:dyDescent="0.25">
      <c r="A653">
        <v>10453256</v>
      </c>
      <c r="B653" t="s">
        <v>1159</v>
      </c>
      <c r="C653" t="s">
        <v>1160</v>
      </c>
      <c r="D653">
        <v>0</v>
      </c>
      <c r="E653">
        <v>2.2200000000000002</v>
      </c>
      <c r="F653" s="1">
        <f t="shared" si="10"/>
        <v>4.6589343458738233</v>
      </c>
      <c r="H653" s="1">
        <v>9.0972847193847208</v>
      </c>
      <c r="I653" s="1">
        <v>8.8265000806706393</v>
      </c>
      <c r="J653" s="1">
        <v>8.7291182308942794</v>
      </c>
      <c r="K653" s="1">
        <v>8.8276945520059105</v>
      </c>
      <c r="L653" s="1">
        <v>8.6872844287406998</v>
      </c>
      <c r="M653" s="1">
        <v>6.9039841378793803</v>
      </c>
      <c r="N653" s="1">
        <v>6.6151706380362496</v>
      </c>
      <c r="O653" s="1">
        <v>6.0357885585549704</v>
      </c>
      <c r="P653" s="1">
        <v>6.6952148713270399</v>
      </c>
      <c r="Q653" s="1">
        <v>6.8220352575502998</v>
      </c>
    </row>
    <row r="654" spans="1:17" x14ac:dyDescent="0.25">
      <c r="A654">
        <v>10416023</v>
      </c>
      <c r="B654" t="s">
        <v>1161</v>
      </c>
      <c r="C654" t="s">
        <v>1162</v>
      </c>
      <c r="D654">
        <v>0</v>
      </c>
      <c r="E654">
        <v>2.21</v>
      </c>
      <c r="F654" s="1">
        <f t="shared" si="10"/>
        <v>4.6267527356211495</v>
      </c>
      <c r="H654" s="1">
        <v>11.1311032223308</v>
      </c>
      <c r="I654" s="1">
        <v>11.012236334618899</v>
      </c>
      <c r="J654" s="1">
        <v>10.9284714365578</v>
      </c>
      <c r="K654" s="1">
        <v>11.012446774135199</v>
      </c>
      <c r="L654" s="1">
        <v>10.9632012886134</v>
      </c>
      <c r="M654" s="1">
        <v>8.8400317922573901</v>
      </c>
      <c r="N654" s="1">
        <v>8.62618015328189</v>
      </c>
      <c r="O654" s="1">
        <v>8.8236577930937994</v>
      </c>
      <c r="P654" s="1">
        <v>8.8815754761292993</v>
      </c>
      <c r="Q654" s="1">
        <v>8.8388759009087092</v>
      </c>
    </row>
    <row r="655" spans="1:17" x14ac:dyDescent="0.25">
      <c r="A655">
        <v>10551185</v>
      </c>
      <c r="B655" t="s">
        <v>1163</v>
      </c>
      <c r="C655" t="s">
        <v>1164</v>
      </c>
      <c r="D655">
        <v>0</v>
      </c>
      <c r="E655">
        <v>2.21</v>
      </c>
      <c r="F655" s="1">
        <f t="shared" si="10"/>
        <v>4.6267527356211495</v>
      </c>
      <c r="H655" s="1">
        <v>10.028688130979599</v>
      </c>
      <c r="I655" s="1">
        <v>9.9015318672500197</v>
      </c>
      <c r="J655" s="1">
        <v>9.7786913311932704</v>
      </c>
      <c r="K655" s="1">
        <v>9.8136073256355605</v>
      </c>
      <c r="L655" s="1">
        <v>9.8472106722902808</v>
      </c>
      <c r="M655" s="1">
        <v>7.76284172021934</v>
      </c>
      <c r="N655" s="1">
        <v>7.6958690466447202</v>
      </c>
      <c r="O655" s="1">
        <v>7.51560355606422</v>
      </c>
      <c r="P655" s="1">
        <v>7.6693433714222401</v>
      </c>
      <c r="Q655" s="1">
        <v>7.6519178711697</v>
      </c>
    </row>
    <row r="656" spans="1:17" x14ac:dyDescent="0.25">
      <c r="A656">
        <v>10420616</v>
      </c>
      <c r="B656" t="s">
        <v>1165</v>
      </c>
      <c r="C656" t="s">
        <v>1166</v>
      </c>
      <c r="D656">
        <v>0</v>
      </c>
      <c r="E656">
        <v>2.21</v>
      </c>
      <c r="F656" s="1">
        <f t="shared" si="10"/>
        <v>4.6267527356211495</v>
      </c>
      <c r="H656" s="1">
        <v>7.9067563229493301</v>
      </c>
      <c r="I656" s="1">
        <v>7.9577965432473601</v>
      </c>
      <c r="J656" s="1">
        <v>7.7093154514678304</v>
      </c>
      <c r="K656" s="1">
        <v>7.8350020332396504</v>
      </c>
      <c r="L656" s="1">
        <v>7.7435675305877698</v>
      </c>
      <c r="M656" s="1">
        <v>5.6228838210296797</v>
      </c>
      <c r="N656" s="1">
        <v>5.7738430724731096</v>
      </c>
      <c r="O656" s="1">
        <v>5.4774431173599796</v>
      </c>
      <c r="P656" s="1">
        <v>5.6643660043161397</v>
      </c>
      <c r="Q656" s="1">
        <v>5.5619350506210301</v>
      </c>
    </row>
    <row r="657" spans="1:17" x14ac:dyDescent="0.25">
      <c r="A657">
        <v>10548097</v>
      </c>
      <c r="B657" t="s">
        <v>1167</v>
      </c>
      <c r="C657" t="s">
        <v>1168</v>
      </c>
      <c r="D657">
        <v>0</v>
      </c>
      <c r="E657">
        <v>2.21</v>
      </c>
      <c r="F657" s="1">
        <f t="shared" si="10"/>
        <v>4.6267527356211495</v>
      </c>
      <c r="H657" s="1">
        <v>10.743465330058999</v>
      </c>
      <c r="I657" s="1">
        <v>10.6609855394754</v>
      </c>
      <c r="J657" s="1">
        <v>10.5046203609588</v>
      </c>
      <c r="K657" s="1">
        <v>10.4853429881344</v>
      </c>
      <c r="L657" s="1">
        <v>10.5431976181948</v>
      </c>
      <c r="M657" s="1">
        <v>8.4728527032774004</v>
      </c>
      <c r="N657" s="1">
        <v>8.5444099673885692</v>
      </c>
      <c r="O657" s="1">
        <v>8.2886249111542902</v>
      </c>
      <c r="P657" s="1">
        <v>8.2405275204091009</v>
      </c>
      <c r="Q657" s="1">
        <v>8.3352720786332704</v>
      </c>
    </row>
    <row r="658" spans="1:17" x14ac:dyDescent="0.25">
      <c r="A658">
        <v>10445033</v>
      </c>
      <c r="B658" t="s">
        <v>1169</v>
      </c>
      <c r="C658" t="s">
        <v>1170</v>
      </c>
      <c r="D658">
        <v>0</v>
      </c>
      <c r="E658">
        <v>2.21</v>
      </c>
      <c r="F658" s="1">
        <f t="shared" si="10"/>
        <v>4.6267527356211495</v>
      </c>
      <c r="H658" s="1">
        <v>9.7722773077613994</v>
      </c>
      <c r="I658" s="1">
        <v>9.6332811381354002</v>
      </c>
      <c r="J658" s="1">
        <v>9.5921853744215895</v>
      </c>
      <c r="K658" s="1">
        <v>9.4363744982206708</v>
      </c>
      <c r="L658" s="1">
        <v>9.4541324566273595</v>
      </c>
      <c r="M658" s="1">
        <v>7.4227716249189903</v>
      </c>
      <c r="N658" s="1">
        <v>7.1498472512286302</v>
      </c>
      <c r="O658" s="1">
        <v>7.33938537462185</v>
      </c>
      <c r="P658" s="1">
        <v>7.5471485899674002</v>
      </c>
      <c r="Q658" s="1">
        <v>7.3791979334385802</v>
      </c>
    </row>
    <row r="659" spans="1:17" x14ac:dyDescent="0.25">
      <c r="A659">
        <v>10351769</v>
      </c>
      <c r="B659" t="s">
        <v>1171</v>
      </c>
      <c r="C659" t="s">
        <v>1172</v>
      </c>
      <c r="D659">
        <v>0</v>
      </c>
      <c r="E659">
        <v>2.21</v>
      </c>
      <c r="F659" s="1">
        <f t="shared" si="10"/>
        <v>4.6267527356211495</v>
      </c>
      <c r="H659" s="1">
        <v>9.4389046812614907</v>
      </c>
      <c r="I659" s="1">
        <v>9.3330346166788907</v>
      </c>
      <c r="J659" s="1">
        <v>9.3089358782864</v>
      </c>
      <c r="K659" s="1">
        <v>9.4773353126763205</v>
      </c>
      <c r="L659" s="1">
        <v>9.1738468404798006</v>
      </c>
      <c r="M659" s="1">
        <v>7.2917285239662002</v>
      </c>
      <c r="N659" s="1">
        <v>7.2509082952355204</v>
      </c>
      <c r="O659" s="1">
        <v>6.8727566852980697</v>
      </c>
      <c r="P659" s="1">
        <v>7.1597492133926401</v>
      </c>
      <c r="Q659" s="1">
        <v>7.0971279667972604</v>
      </c>
    </row>
    <row r="660" spans="1:17" x14ac:dyDescent="0.25">
      <c r="A660">
        <v>10530592</v>
      </c>
      <c r="B660" t="s">
        <v>1173</v>
      </c>
      <c r="C660" t="s">
        <v>1174</v>
      </c>
      <c r="D660">
        <v>0</v>
      </c>
      <c r="E660">
        <v>2.21</v>
      </c>
      <c r="F660" s="1">
        <f t="shared" si="10"/>
        <v>4.6267527356211495</v>
      </c>
      <c r="H660" s="1">
        <v>11.1240124619728</v>
      </c>
      <c r="I660" s="1">
        <v>10.748553336175799</v>
      </c>
      <c r="J660" s="1">
        <v>10.9165073200981</v>
      </c>
      <c r="K660" s="1">
        <v>11.178846167567199</v>
      </c>
      <c r="L660" s="1">
        <v>11.064851838433</v>
      </c>
      <c r="M660" s="1">
        <v>8.8734883308150394</v>
      </c>
      <c r="N660" s="1">
        <v>8.7105323181292693</v>
      </c>
      <c r="O660" s="1">
        <v>8.6900688785199307</v>
      </c>
      <c r="P660" s="1">
        <v>8.9340029561415601</v>
      </c>
      <c r="Q660" s="1">
        <v>8.7866998633094706</v>
      </c>
    </row>
    <row r="661" spans="1:17" x14ac:dyDescent="0.25">
      <c r="A661">
        <v>10606083</v>
      </c>
      <c r="B661" t="s">
        <v>1175</v>
      </c>
      <c r="C661" t="s">
        <v>1176</v>
      </c>
      <c r="D661">
        <v>0</v>
      </c>
      <c r="E661">
        <v>2.21</v>
      </c>
      <c r="F661" s="1">
        <f t="shared" si="10"/>
        <v>4.6267527356211495</v>
      </c>
      <c r="H661" s="1">
        <v>11.319997305749</v>
      </c>
      <c r="I661" s="1">
        <v>11.3276958862504</v>
      </c>
      <c r="J661" s="1">
        <v>11.251459968149099</v>
      </c>
      <c r="K661" s="1">
        <v>11.4857221858574</v>
      </c>
      <c r="L661" s="1">
        <v>11.5916591154516</v>
      </c>
      <c r="M661" s="1">
        <v>9.2299940632432094</v>
      </c>
      <c r="N661" s="1">
        <v>8.9758814841742698</v>
      </c>
      <c r="O661" s="1">
        <v>8.9791736932651105</v>
      </c>
      <c r="P661" s="1">
        <v>9.5235668859653</v>
      </c>
      <c r="Q661" s="1">
        <v>9.2063422127147092</v>
      </c>
    </row>
    <row r="662" spans="1:17" x14ac:dyDescent="0.25">
      <c r="A662">
        <v>10521824</v>
      </c>
      <c r="B662" t="s">
        <v>1177</v>
      </c>
      <c r="C662" t="s">
        <v>1178</v>
      </c>
      <c r="D662">
        <v>0</v>
      </c>
      <c r="E662">
        <v>2.21</v>
      </c>
      <c r="F662" s="1">
        <f t="shared" si="10"/>
        <v>4.6267527356211495</v>
      </c>
      <c r="H662" s="1">
        <v>8.7360817079100404</v>
      </c>
      <c r="I662" s="1">
        <v>8.7222591141341805</v>
      </c>
      <c r="J662" s="1">
        <v>8.7465042881064701</v>
      </c>
      <c r="K662" s="1">
        <v>8.8345024680810305</v>
      </c>
      <c r="L662" s="1">
        <v>8.7525023726864593</v>
      </c>
      <c r="M662" s="1">
        <v>6.1951589587236802</v>
      </c>
      <c r="N662" s="1">
        <v>6.6033475645057997</v>
      </c>
      <c r="O662" s="1">
        <v>6.2798570840870296</v>
      </c>
      <c r="P662" s="1">
        <v>6.8941815771052202</v>
      </c>
      <c r="Q662" s="1">
        <v>6.7856368857321403</v>
      </c>
    </row>
    <row r="663" spans="1:17" x14ac:dyDescent="0.25">
      <c r="A663">
        <v>10572897</v>
      </c>
      <c r="B663" t="s">
        <v>1179</v>
      </c>
      <c r="C663" t="s">
        <v>1180</v>
      </c>
      <c r="D663">
        <v>0</v>
      </c>
      <c r="E663">
        <v>2.21</v>
      </c>
      <c r="F663" s="1">
        <f t="shared" si="10"/>
        <v>4.6267527356211495</v>
      </c>
      <c r="H663" s="1">
        <v>9.9988066434729497</v>
      </c>
      <c r="I663" s="1">
        <v>10.2445097512242</v>
      </c>
      <c r="J663" s="1">
        <v>10.022844180778501</v>
      </c>
      <c r="K663" s="1">
        <v>10.231958393092</v>
      </c>
      <c r="L663" s="1">
        <v>10.553352777813901</v>
      </c>
      <c r="M663" s="1">
        <v>7.7548910303547904</v>
      </c>
      <c r="N663" s="1">
        <v>7.96890731974994</v>
      </c>
      <c r="O663" s="1">
        <v>7.7528377198695404</v>
      </c>
      <c r="P663" s="1">
        <v>8.2746840643923107</v>
      </c>
      <c r="Q663" s="1">
        <v>8.2513249056239193</v>
      </c>
    </row>
    <row r="664" spans="1:17" x14ac:dyDescent="0.25">
      <c r="A664">
        <v>10586390</v>
      </c>
      <c r="B664" t="s">
        <v>1181</v>
      </c>
      <c r="C664" t="s">
        <v>1182</v>
      </c>
      <c r="D664">
        <v>0</v>
      </c>
      <c r="E664">
        <v>2.21</v>
      </c>
      <c r="F664" s="1">
        <f t="shared" si="10"/>
        <v>4.6267527356211495</v>
      </c>
      <c r="H664" s="1">
        <v>9.1311361430362208</v>
      </c>
      <c r="I664" s="1">
        <v>8.7577115613283993</v>
      </c>
      <c r="J664" s="1">
        <v>8.8654546081818708</v>
      </c>
      <c r="K664" s="1">
        <v>9.0440795601359802</v>
      </c>
      <c r="L664" s="1">
        <v>9.2825891351329002</v>
      </c>
      <c r="M664" s="1">
        <v>6.9858017021757801</v>
      </c>
      <c r="N664" s="1">
        <v>6.4520045107197301</v>
      </c>
      <c r="O664" s="1">
        <v>6.5563258615787001</v>
      </c>
      <c r="P664" s="1">
        <v>7.0648059182548204</v>
      </c>
      <c r="Q664" s="1">
        <v>6.9640901957338004</v>
      </c>
    </row>
    <row r="665" spans="1:17" x14ac:dyDescent="0.25">
      <c r="A665">
        <v>10485378</v>
      </c>
      <c r="B665" t="s">
        <v>1183</v>
      </c>
      <c r="C665" t="s">
        <v>1184</v>
      </c>
      <c r="D665">
        <v>0</v>
      </c>
      <c r="E665">
        <v>2.21</v>
      </c>
      <c r="F665" s="1">
        <f t="shared" si="10"/>
        <v>4.6267527356211495</v>
      </c>
      <c r="H665" s="1">
        <v>7.9571854946832001</v>
      </c>
      <c r="I665" s="1">
        <v>7.3985178883737497</v>
      </c>
      <c r="J665" s="1">
        <v>7.4775628084604397</v>
      </c>
      <c r="K665" s="1">
        <v>7.7541821092285703</v>
      </c>
      <c r="L665" s="1">
        <v>7.3370448815598799</v>
      </c>
      <c r="M665" s="1">
        <v>5.5023085530004403</v>
      </c>
      <c r="N665" s="1">
        <v>5.2046633054045301</v>
      </c>
      <c r="O665" s="1">
        <v>5.5884871981134498</v>
      </c>
      <c r="P665" s="1">
        <v>5.6964069114271698</v>
      </c>
      <c r="Q665" s="1">
        <v>4.8895338176581902</v>
      </c>
    </row>
    <row r="666" spans="1:17" x14ac:dyDescent="0.25">
      <c r="A666">
        <v>10341325</v>
      </c>
      <c r="D666">
        <v>0</v>
      </c>
      <c r="E666">
        <v>2.21</v>
      </c>
      <c r="F666" s="1">
        <f t="shared" si="10"/>
        <v>4.6267527356211495</v>
      </c>
      <c r="H666" s="1">
        <v>7.7947802865730402</v>
      </c>
      <c r="I666" s="1">
        <v>8.2680172487416197</v>
      </c>
      <c r="J666" s="1">
        <v>8.1542906409979299</v>
      </c>
      <c r="K666" s="1">
        <v>8.6296955268772493</v>
      </c>
      <c r="L666" s="1">
        <v>8.8693899853312193</v>
      </c>
      <c r="M666" s="1">
        <v>6.1887300886213996</v>
      </c>
      <c r="N666" s="1">
        <v>6.2892247971686404</v>
      </c>
      <c r="O666" s="1">
        <v>6.0184861569344701</v>
      </c>
      <c r="P666" s="1">
        <v>6.0515633042229897</v>
      </c>
      <c r="Q666" s="1">
        <v>6.1286613190330996</v>
      </c>
    </row>
    <row r="667" spans="1:17" x14ac:dyDescent="0.25">
      <c r="A667">
        <v>10347980</v>
      </c>
      <c r="B667" t="s">
        <v>1185</v>
      </c>
      <c r="C667" t="s">
        <v>1186</v>
      </c>
      <c r="D667">
        <v>0</v>
      </c>
      <c r="E667">
        <v>2.2000000000000002</v>
      </c>
      <c r="F667" s="1">
        <f t="shared" si="10"/>
        <v>4.5947934199881395</v>
      </c>
      <c r="H667" s="1">
        <v>11.8777096700709</v>
      </c>
      <c r="I667" s="1">
        <v>11.937160855511801</v>
      </c>
      <c r="J667" s="1">
        <v>11.8713791018455</v>
      </c>
      <c r="K667" s="1">
        <v>11.753596385809301</v>
      </c>
      <c r="L667" s="1">
        <v>11.8365324280234</v>
      </c>
      <c r="M667" s="1">
        <v>9.7005537292374093</v>
      </c>
      <c r="N667" s="1">
        <v>9.6145468992298007</v>
      </c>
      <c r="O667" s="1">
        <v>9.5688585189560609</v>
      </c>
      <c r="P667" s="1">
        <v>9.6846039081700006</v>
      </c>
      <c r="Q667" s="1">
        <v>9.7141685249674001</v>
      </c>
    </row>
    <row r="668" spans="1:17" x14ac:dyDescent="0.25">
      <c r="A668">
        <v>10599581</v>
      </c>
      <c r="B668" t="s">
        <v>1187</v>
      </c>
      <c r="C668" t="s">
        <v>1188</v>
      </c>
      <c r="D668">
        <v>0</v>
      </c>
      <c r="E668">
        <v>2.2000000000000002</v>
      </c>
      <c r="F668" s="1">
        <f t="shared" si="10"/>
        <v>4.5947934199881395</v>
      </c>
      <c r="H668" s="1">
        <v>9.2292675841690208</v>
      </c>
      <c r="I668" s="1">
        <v>9.1791747379751207</v>
      </c>
      <c r="J668" s="1">
        <v>9.3091900533110401</v>
      </c>
      <c r="K668" s="1">
        <v>9.2139441165303406</v>
      </c>
      <c r="L668" s="1">
        <v>9.2931488222205108</v>
      </c>
      <c r="M668" s="1">
        <v>7.1623143572612697</v>
      </c>
      <c r="N668" s="1">
        <v>7.0565044379383899</v>
      </c>
      <c r="O668" s="1">
        <v>6.9624472237585397</v>
      </c>
      <c r="P668" s="1">
        <v>7.0038989736045201</v>
      </c>
      <c r="Q668" s="1">
        <v>7.0486327112833003</v>
      </c>
    </row>
    <row r="669" spans="1:17" x14ac:dyDescent="0.25">
      <c r="A669">
        <v>10582669</v>
      </c>
      <c r="B669" t="s">
        <v>1189</v>
      </c>
      <c r="C669" t="s">
        <v>1190</v>
      </c>
      <c r="D669">
        <v>0</v>
      </c>
      <c r="E669">
        <v>2.2000000000000002</v>
      </c>
      <c r="F669" s="1">
        <f t="shared" si="10"/>
        <v>4.5947934199881395</v>
      </c>
      <c r="H669" s="1">
        <v>9.9897568733470301</v>
      </c>
      <c r="I669" s="1">
        <v>9.8661567024519901</v>
      </c>
      <c r="J669" s="1">
        <v>9.90427272190413</v>
      </c>
      <c r="K669" s="1">
        <v>9.8987546388695797</v>
      </c>
      <c r="L669" s="1">
        <v>9.7704957549366007</v>
      </c>
      <c r="M669" s="1">
        <v>7.7696394010599699</v>
      </c>
      <c r="N669" s="1">
        <v>7.5643959428833396</v>
      </c>
      <c r="O669" s="1">
        <v>7.6124055584658796</v>
      </c>
      <c r="P669" s="1">
        <v>7.7618934067000502</v>
      </c>
      <c r="Q669" s="1">
        <v>7.7400558201011398</v>
      </c>
    </row>
    <row r="670" spans="1:17" x14ac:dyDescent="0.25">
      <c r="A670">
        <v>10459210</v>
      </c>
      <c r="B670" t="s">
        <v>1191</v>
      </c>
      <c r="C670" t="s">
        <v>1192</v>
      </c>
      <c r="D670">
        <v>0</v>
      </c>
      <c r="E670">
        <v>2.2000000000000002</v>
      </c>
      <c r="F670" s="1">
        <f t="shared" si="10"/>
        <v>4.5947934199881395</v>
      </c>
      <c r="H670" s="1">
        <v>8.2423671583293192</v>
      </c>
      <c r="I670" s="1">
        <v>7.9745653141408601</v>
      </c>
      <c r="J670" s="1">
        <v>7.9276763071938996</v>
      </c>
      <c r="K670" s="1">
        <v>7.9539212131890196</v>
      </c>
      <c r="L670" s="1">
        <v>8.0793635421066003</v>
      </c>
      <c r="M670" s="1">
        <v>5.8242697087473498</v>
      </c>
      <c r="N670" s="1">
        <v>5.6881123263317104</v>
      </c>
      <c r="O670" s="1">
        <v>5.8402643409846204</v>
      </c>
      <c r="P670" s="1">
        <v>5.8862478856491602</v>
      </c>
      <c r="Q670" s="1">
        <v>5.9182654274212396</v>
      </c>
    </row>
    <row r="671" spans="1:17" x14ac:dyDescent="0.25">
      <c r="A671">
        <v>10364093</v>
      </c>
      <c r="B671" t="s">
        <v>1193</v>
      </c>
      <c r="C671" t="s">
        <v>1194</v>
      </c>
      <c r="D671">
        <v>0</v>
      </c>
      <c r="E671">
        <v>2.2000000000000002</v>
      </c>
      <c r="F671" s="1">
        <f t="shared" si="10"/>
        <v>4.5947934199881395</v>
      </c>
      <c r="H671" s="1">
        <v>11.519022227386801</v>
      </c>
      <c r="I671" s="1">
        <v>11.5226369735772</v>
      </c>
      <c r="J671" s="1">
        <v>11.617344280765799</v>
      </c>
      <c r="K671" s="1">
        <v>11.2380428619089</v>
      </c>
      <c r="L671" s="1">
        <v>11.369414408614</v>
      </c>
      <c r="M671" s="1">
        <v>9.2741694450292194</v>
      </c>
      <c r="N671" s="1">
        <v>9.3301879767101994</v>
      </c>
      <c r="O671" s="1">
        <v>9.2148206292162502</v>
      </c>
      <c r="P671" s="1">
        <v>9.14227352613959</v>
      </c>
      <c r="Q671" s="1">
        <v>9.2903464854345099</v>
      </c>
    </row>
    <row r="672" spans="1:17" x14ac:dyDescent="0.25">
      <c r="A672">
        <v>10604616</v>
      </c>
      <c r="B672" t="s">
        <v>1195</v>
      </c>
      <c r="C672" t="s">
        <v>1196</v>
      </c>
      <c r="D672">
        <v>0</v>
      </c>
      <c r="E672">
        <v>2.2000000000000002</v>
      </c>
      <c r="F672" s="1">
        <f t="shared" si="10"/>
        <v>4.5947934199881395</v>
      </c>
      <c r="H672" s="1">
        <v>9.4258919223915996</v>
      </c>
      <c r="I672" s="1">
        <v>9.5267333333764999</v>
      </c>
      <c r="J672" s="1">
        <v>9.4815994708031006</v>
      </c>
      <c r="K672" s="1">
        <v>9.5290555803375003</v>
      </c>
      <c r="L672" s="1">
        <v>9.2258027472013193</v>
      </c>
      <c r="M672" s="1">
        <v>7.2708993546443796</v>
      </c>
      <c r="N672" s="1">
        <v>7.2620696708316901</v>
      </c>
      <c r="O672" s="1">
        <v>7.32971951223763</v>
      </c>
      <c r="P672" s="1">
        <v>7.2857644178425698</v>
      </c>
      <c r="Q672" s="1">
        <v>7.0314678989130703</v>
      </c>
    </row>
    <row r="673" spans="1:17" x14ac:dyDescent="0.25">
      <c r="A673">
        <v>10492699</v>
      </c>
      <c r="B673" t="s">
        <v>1197</v>
      </c>
      <c r="C673" t="s">
        <v>1198</v>
      </c>
      <c r="D673">
        <v>0</v>
      </c>
      <c r="E673">
        <v>2.2000000000000002</v>
      </c>
      <c r="F673" s="1">
        <f t="shared" si="10"/>
        <v>4.5947934199881395</v>
      </c>
      <c r="H673" s="1">
        <v>9.8703545469241991</v>
      </c>
      <c r="I673" s="1">
        <v>9.79086285313962</v>
      </c>
      <c r="J673" s="1">
        <v>9.5841965240176403</v>
      </c>
      <c r="K673" s="1">
        <v>9.8645661796999597</v>
      </c>
      <c r="L673" s="1">
        <v>9.6093922407912693</v>
      </c>
      <c r="M673" s="1">
        <v>7.7550112760383403</v>
      </c>
      <c r="N673" s="1">
        <v>7.3267040934376899</v>
      </c>
      <c r="O673" s="1">
        <v>7.5829999458983401</v>
      </c>
      <c r="P673" s="1">
        <v>7.5950323637583699</v>
      </c>
      <c r="Q673" s="1">
        <v>7.4638063716430398</v>
      </c>
    </row>
    <row r="674" spans="1:17" x14ac:dyDescent="0.25">
      <c r="A674">
        <v>10459089</v>
      </c>
      <c r="B674" t="s">
        <v>1199</v>
      </c>
      <c r="C674" t="s">
        <v>1200</v>
      </c>
      <c r="D674">
        <v>0</v>
      </c>
      <c r="E674">
        <v>2.2000000000000002</v>
      </c>
      <c r="F674" s="1">
        <f t="shared" si="10"/>
        <v>4.5947934199881395</v>
      </c>
      <c r="H674" s="1">
        <v>10.2393978785038</v>
      </c>
      <c r="I674" s="1">
        <v>9.9617773075101006</v>
      </c>
      <c r="J674" s="1">
        <v>10.0946130232009</v>
      </c>
      <c r="K674" s="1">
        <v>10.329955876138801</v>
      </c>
      <c r="L674" s="1">
        <v>10.2826665169693</v>
      </c>
      <c r="M674" s="1">
        <v>7.9775435976491504</v>
      </c>
      <c r="N674" s="1">
        <v>7.8410568519831898</v>
      </c>
      <c r="O674" s="1">
        <v>7.7829867288127597</v>
      </c>
      <c r="P674" s="1">
        <v>8.1671755631898204</v>
      </c>
      <c r="Q674" s="1">
        <v>8.1153551314210794</v>
      </c>
    </row>
    <row r="675" spans="1:17" x14ac:dyDescent="0.25">
      <c r="A675">
        <v>10488646</v>
      </c>
      <c r="B675" t="s">
        <v>1201</v>
      </c>
      <c r="C675" t="s">
        <v>1202</v>
      </c>
      <c r="D675">
        <v>0</v>
      </c>
      <c r="E675">
        <v>2.2000000000000002</v>
      </c>
      <c r="F675" s="1">
        <f t="shared" si="10"/>
        <v>4.5947934199881395</v>
      </c>
      <c r="H675" s="1">
        <v>9.1424674218222499</v>
      </c>
      <c r="I675" s="1">
        <v>8.8166486462565405</v>
      </c>
      <c r="J675" s="1">
        <v>8.6988941565234708</v>
      </c>
      <c r="K675" s="1">
        <v>8.7952146257823003</v>
      </c>
      <c r="L675" s="1">
        <v>8.7942031485745993</v>
      </c>
      <c r="M675" s="1">
        <v>6.76492570647771</v>
      </c>
      <c r="N675" s="1">
        <v>6.4699392878771</v>
      </c>
      <c r="O675" s="1">
        <v>6.5378214276646496</v>
      </c>
      <c r="P675" s="1">
        <v>6.8597766495511197</v>
      </c>
      <c r="Q675" s="1">
        <v>6.6257866263278196</v>
      </c>
    </row>
    <row r="676" spans="1:17" x14ac:dyDescent="0.25">
      <c r="A676">
        <v>10578904</v>
      </c>
      <c r="B676" t="s">
        <v>1203</v>
      </c>
      <c r="C676" t="s">
        <v>1204</v>
      </c>
      <c r="D676">
        <v>0</v>
      </c>
      <c r="E676">
        <v>2.2000000000000002</v>
      </c>
      <c r="F676" s="1">
        <f t="shared" si="10"/>
        <v>4.5947934199881395</v>
      </c>
      <c r="H676" s="1">
        <v>12.229913959437599</v>
      </c>
      <c r="I676" s="1">
        <v>11.990300571698601</v>
      </c>
      <c r="J676" s="1">
        <v>12.0933145238912</v>
      </c>
      <c r="K676" s="1">
        <v>11.9753782818525</v>
      </c>
      <c r="L676" s="1">
        <v>12.0313134011973</v>
      </c>
      <c r="M676" s="1">
        <v>10.2375504286635</v>
      </c>
      <c r="N676" s="1">
        <v>9.6294417711301996</v>
      </c>
      <c r="O676" s="1">
        <v>9.8455783890335304</v>
      </c>
      <c r="P676" s="1">
        <v>9.8107469641388398</v>
      </c>
      <c r="Q676" s="1">
        <v>9.7852338410370407</v>
      </c>
    </row>
    <row r="677" spans="1:17" x14ac:dyDescent="0.25">
      <c r="A677">
        <v>10602474</v>
      </c>
      <c r="B677" t="s">
        <v>1205</v>
      </c>
      <c r="C677" t="s">
        <v>1206</v>
      </c>
      <c r="D677">
        <v>0</v>
      </c>
      <c r="E677">
        <v>2.19</v>
      </c>
      <c r="F677" s="1">
        <f t="shared" si="10"/>
        <v>4.5630548634736945</v>
      </c>
      <c r="H677" s="1">
        <v>11.386087495118</v>
      </c>
      <c r="I677" s="1">
        <v>11.246187015605599</v>
      </c>
      <c r="J677" s="1">
        <v>11.3279089550474</v>
      </c>
      <c r="K677" s="1">
        <v>11.3412863224081</v>
      </c>
      <c r="L677" s="1">
        <v>11.3520238884671</v>
      </c>
      <c r="M677" s="1">
        <v>9.13313121017055</v>
      </c>
      <c r="N677" s="1">
        <v>9.0905335805652001</v>
      </c>
      <c r="O677" s="1">
        <v>9.13099445408678</v>
      </c>
      <c r="P677" s="1">
        <v>9.1716952521635005</v>
      </c>
      <c r="Q677" s="1">
        <v>9.1776458739236197</v>
      </c>
    </row>
    <row r="678" spans="1:17" x14ac:dyDescent="0.25">
      <c r="A678">
        <v>10438585</v>
      </c>
      <c r="B678" t="s">
        <v>1207</v>
      </c>
      <c r="C678" t="s">
        <v>1208</v>
      </c>
      <c r="D678">
        <v>0</v>
      </c>
      <c r="E678">
        <v>2.19</v>
      </c>
      <c r="F678" s="1">
        <f t="shared" si="10"/>
        <v>4.5630548634736945</v>
      </c>
      <c r="H678" s="1">
        <v>10.6906072953691</v>
      </c>
      <c r="I678" s="1">
        <v>10.6816653317782</v>
      </c>
      <c r="J678" s="1">
        <v>10.7165213883221</v>
      </c>
      <c r="K678" s="1">
        <v>10.5765639720967</v>
      </c>
      <c r="L678" s="1">
        <v>10.563114623638199</v>
      </c>
      <c r="M678" s="1">
        <v>8.4554808776947592</v>
      </c>
      <c r="N678" s="1">
        <v>8.5140569330928795</v>
      </c>
      <c r="O678" s="1">
        <v>8.4333677481068801</v>
      </c>
      <c r="P678" s="1">
        <v>8.4924320488508194</v>
      </c>
      <c r="Q678" s="1">
        <v>8.3839157397128208</v>
      </c>
    </row>
    <row r="679" spans="1:17" x14ac:dyDescent="0.25">
      <c r="A679">
        <v>10446084</v>
      </c>
      <c r="B679" t="s">
        <v>1209</v>
      </c>
      <c r="C679" t="s">
        <v>1210</v>
      </c>
      <c r="D679">
        <v>0</v>
      </c>
      <c r="E679">
        <v>2.19</v>
      </c>
      <c r="F679" s="1">
        <f t="shared" si="10"/>
        <v>4.5630548634736945</v>
      </c>
      <c r="H679" s="1">
        <v>10.6177786088749</v>
      </c>
      <c r="I679" s="1">
        <v>10.5919380733807</v>
      </c>
      <c r="J679" s="1">
        <v>10.5022023943951</v>
      </c>
      <c r="K679" s="1">
        <v>10.4639200887553</v>
      </c>
      <c r="L679" s="1">
        <v>10.565480927371301</v>
      </c>
      <c r="M679" s="1">
        <v>8.3473331541757005</v>
      </c>
      <c r="N679" s="1">
        <v>8.3088806943129097</v>
      </c>
      <c r="O679" s="1">
        <v>8.2802853000622001</v>
      </c>
      <c r="P679" s="1">
        <v>8.3602841952978899</v>
      </c>
      <c r="Q679" s="1">
        <v>8.4881897098721701</v>
      </c>
    </row>
    <row r="680" spans="1:17" x14ac:dyDescent="0.25">
      <c r="A680">
        <v>10497001</v>
      </c>
      <c r="B680" t="s">
        <v>1211</v>
      </c>
      <c r="C680" t="s">
        <v>1212</v>
      </c>
      <c r="D680">
        <v>0</v>
      </c>
      <c r="E680">
        <v>2.19</v>
      </c>
      <c r="F680" s="1">
        <f t="shared" si="10"/>
        <v>4.5630548634736945</v>
      </c>
      <c r="H680" s="1">
        <v>10.2613680496782</v>
      </c>
      <c r="I680" s="1">
        <v>10.4509579148289</v>
      </c>
      <c r="J680" s="1">
        <v>10.401649137371701</v>
      </c>
      <c r="K680" s="1">
        <v>10.187057545580601</v>
      </c>
      <c r="L680" s="1">
        <v>10.3655680053255</v>
      </c>
      <c r="M680" s="1">
        <v>8.2529990276419305</v>
      </c>
      <c r="N680" s="1">
        <v>8.0949510761102506</v>
      </c>
      <c r="O680" s="1">
        <v>8.1445155402878093</v>
      </c>
      <c r="P680" s="1">
        <v>8.0629178874761003</v>
      </c>
      <c r="Q680" s="1">
        <v>8.1660733979074198</v>
      </c>
    </row>
    <row r="681" spans="1:17" x14ac:dyDescent="0.25">
      <c r="A681">
        <v>10403303</v>
      </c>
      <c r="B681" t="s">
        <v>1213</v>
      </c>
      <c r="C681" t="s">
        <v>1214</v>
      </c>
      <c r="D681">
        <v>0</v>
      </c>
      <c r="E681">
        <v>2.19</v>
      </c>
      <c r="F681" s="1">
        <f t="shared" si="10"/>
        <v>4.5630548634736945</v>
      </c>
      <c r="H681" s="1">
        <v>8.5768575580032405</v>
      </c>
      <c r="I681" s="1">
        <v>8.4322967505310409</v>
      </c>
      <c r="J681" s="1">
        <v>8.4363624621955999</v>
      </c>
      <c r="K681" s="1">
        <v>8.5847604629807304</v>
      </c>
      <c r="L681" s="1">
        <v>8.6514982747409306</v>
      </c>
      <c r="M681" s="1">
        <v>6.3955495559612299</v>
      </c>
      <c r="N681" s="1">
        <v>6.2644935169104699</v>
      </c>
      <c r="O681" s="1">
        <v>6.34894372598096</v>
      </c>
      <c r="P681" s="1">
        <v>6.4695424678615199</v>
      </c>
      <c r="Q681" s="1">
        <v>6.2761874354995104</v>
      </c>
    </row>
    <row r="682" spans="1:17" x14ac:dyDescent="0.25">
      <c r="A682">
        <v>10469322</v>
      </c>
      <c r="B682" t="s">
        <v>1215</v>
      </c>
      <c r="C682" t="s">
        <v>1216</v>
      </c>
      <c r="D682">
        <v>0</v>
      </c>
      <c r="E682">
        <v>2.19</v>
      </c>
      <c r="F682" s="1">
        <f t="shared" si="10"/>
        <v>4.5630548634736945</v>
      </c>
      <c r="H682" s="1">
        <v>12.7741482438035</v>
      </c>
      <c r="I682" s="1">
        <v>12.743074160356899</v>
      </c>
      <c r="J682" s="1">
        <v>12.744441901429401</v>
      </c>
      <c r="K682" s="1">
        <v>12.7965310655481</v>
      </c>
      <c r="L682" s="1">
        <v>12.9113458843043</v>
      </c>
      <c r="M682" s="1">
        <v>10.735111255201</v>
      </c>
      <c r="N682" s="1">
        <v>10.439213941402199</v>
      </c>
      <c r="O682" s="1">
        <v>10.567980210107301</v>
      </c>
      <c r="P682" s="1">
        <v>10.6684624478128</v>
      </c>
      <c r="Q682" s="1">
        <v>10.626758866716999</v>
      </c>
    </row>
    <row r="683" spans="1:17" x14ac:dyDescent="0.25">
      <c r="A683">
        <v>10523766</v>
      </c>
      <c r="B683" t="s">
        <v>1217</v>
      </c>
      <c r="C683" t="s">
        <v>1218</v>
      </c>
      <c r="D683">
        <v>0</v>
      </c>
      <c r="E683">
        <v>2.19</v>
      </c>
      <c r="F683" s="1">
        <f t="shared" si="10"/>
        <v>4.5630548634736945</v>
      </c>
      <c r="H683" s="1">
        <v>11.2036592419574</v>
      </c>
      <c r="I683" s="1">
        <v>11.0583089907316</v>
      </c>
      <c r="J683" s="1">
        <v>11.021665395016599</v>
      </c>
      <c r="K683" s="1">
        <v>10.906480404333699</v>
      </c>
      <c r="L683" s="1">
        <v>10.921913142969601</v>
      </c>
      <c r="M683" s="1">
        <v>8.9377824166798199</v>
      </c>
      <c r="N683" s="1">
        <v>8.8181176626014999</v>
      </c>
      <c r="O683" s="1">
        <v>8.7719590913057601</v>
      </c>
      <c r="P683" s="1">
        <v>8.8825659453011401</v>
      </c>
      <c r="Q683" s="1">
        <v>8.7610731403884294</v>
      </c>
    </row>
    <row r="684" spans="1:17" x14ac:dyDescent="0.25">
      <c r="A684">
        <v>10383194</v>
      </c>
      <c r="D684">
        <v>0</v>
      </c>
      <c r="E684">
        <v>2.19</v>
      </c>
      <c r="F684" s="1">
        <f t="shared" si="10"/>
        <v>4.5630548634736945</v>
      </c>
      <c r="H684" s="1">
        <v>9.5516808996610703</v>
      </c>
      <c r="I684" s="1">
        <v>9.3330260378162109</v>
      </c>
      <c r="J684" s="1">
        <v>9.3613882784304803</v>
      </c>
      <c r="K684" s="1">
        <v>9.3789469080488406</v>
      </c>
      <c r="L684" s="1">
        <v>9.2351090972698096</v>
      </c>
      <c r="M684" s="1">
        <v>7.1799002527903903</v>
      </c>
      <c r="N684" s="1">
        <v>7.1906708619135404</v>
      </c>
      <c r="O684" s="1">
        <v>7.0345279537244796</v>
      </c>
      <c r="P684" s="1">
        <v>7.2690833134848596</v>
      </c>
      <c r="Q684" s="1">
        <v>7.2403495967360998</v>
      </c>
    </row>
    <row r="685" spans="1:17" x14ac:dyDescent="0.25">
      <c r="A685">
        <v>10387014</v>
      </c>
      <c r="B685" t="s">
        <v>1219</v>
      </c>
      <c r="C685" t="s">
        <v>1220</v>
      </c>
      <c r="D685">
        <v>0</v>
      </c>
      <c r="E685">
        <v>2.19</v>
      </c>
      <c r="F685" s="1">
        <f t="shared" si="10"/>
        <v>4.5630548634736945</v>
      </c>
      <c r="H685" s="1">
        <v>10.5362011159516</v>
      </c>
      <c r="I685" s="1">
        <v>10.3639322062073</v>
      </c>
      <c r="J685" s="1">
        <v>10.483658126838099</v>
      </c>
      <c r="K685" s="1">
        <v>10.328928499510299</v>
      </c>
      <c r="L685" s="1">
        <v>10.2897705010558</v>
      </c>
      <c r="M685" s="1">
        <v>8.3864619892917194</v>
      </c>
      <c r="N685" s="1">
        <v>8.1054600512052293</v>
      </c>
      <c r="O685" s="1">
        <v>8.2374460674652994</v>
      </c>
      <c r="P685" s="1">
        <v>8.1866419501240806</v>
      </c>
      <c r="Q685" s="1">
        <v>8.1177507739732597</v>
      </c>
    </row>
    <row r="686" spans="1:17" x14ac:dyDescent="0.25">
      <c r="A686">
        <v>10432573</v>
      </c>
      <c r="B686" t="s">
        <v>1221</v>
      </c>
      <c r="C686" t="s">
        <v>1222</v>
      </c>
      <c r="D686">
        <v>0</v>
      </c>
      <c r="E686">
        <v>2.19</v>
      </c>
      <c r="F686" s="1">
        <f t="shared" si="10"/>
        <v>4.5630548634736945</v>
      </c>
      <c r="H686" s="1">
        <v>11.261002633891099</v>
      </c>
      <c r="I686" s="1">
        <v>11.308353173534201</v>
      </c>
      <c r="J686" s="1">
        <v>11.181538334399299</v>
      </c>
      <c r="K686" s="1">
        <v>10.9842264110234</v>
      </c>
      <c r="L686" s="1">
        <v>11.0893221648469</v>
      </c>
      <c r="M686" s="1">
        <v>8.9474422951566499</v>
      </c>
      <c r="N686" s="1">
        <v>8.8926667642812305</v>
      </c>
      <c r="O686" s="1">
        <v>8.8838411797459607</v>
      </c>
      <c r="P686" s="1">
        <v>9.0164242306390996</v>
      </c>
      <c r="Q686" s="1">
        <v>9.1226873739741805</v>
      </c>
    </row>
    <row r="687" spans="1:17" x14ac:dyDescent="0.25">
      <c r="A687">
        <v>10607694</v>
      </c>
      <c r="B687" t="s">
        <v>1223</v>
      </c>
      <c r="C687" t="s">
        <v>1224</v>
      </c>
      <c r="D687">
        <v>0</v>
      </c>
      <c r="E687">
        <v>2.19</v>
      </c>
      <c r="F687" s="1">
        <f t="shared" si="10"/>
        <v>4.5630548634736945</v>
      </c>
      <c r="H687" s="1">
        <v>10.691500026182</v>
      </c>
      <c r="I687" s="1">
        <v>10.499171277308699</v>
      </c>
      <c r="J687" s="1">
        <v>10.5170869488664</v>
      </c>
      <c r="K687" s="1">
        <v>10.585335387889099</v>
      </c>
      <c r="L687" s="1">
        <v>10.635523116058099</v>
      </c>
      <c r="M687" s="1">
        <v>8.6403664128505007</v>
      </c>
      <c r="N687" s="1">
        <v>8.2787707712138694</v>
      </c>
      <c r="O687" s="1">
        <v>8.4160699329880604</v>
      </c>
      <c r="P687" s="1">
        <v>8.3555899716104207</v>
      </c>
      <c r="Q687" s="1">
        <v>8.2746319035647993</v>
      </c>
    </row>
    <row r="688" spans="1:17" x14ac:dyDescent="0.25">
      <c r="A688">
        <v>10505894</v>
      </c>
      <c r="B688" t="s">
        <v>1225</v>
      </c>
      <c r="C688" t="s">
        <v>1226</v>
      </c>
      <c r="D688">
        <v>0</v>
      </c>
      <c r="E688">
        <v>2.19</v>
      </c>
      <c r="F688" s="1">
        <f t="shared" si="10"/>
        <v>4.5630548634736945</v>
      </c>
      <c r="H688" s="1">
        <v>8.7529808650130807</v>
      </c>
      <c r="I688" s="1">
        <v>8.5758536511939898</v>
      </c>
      <c r="J688" s="1">
        <v>8.7511335887974298</v>
      </c>
      <c r="K688" s="1">
        <v>8.6634548991788005</v>
      </c>
      <c r="L688" s="1">
        <v>8.7100198374898792</v>
      </c>
      <c r="M688" s="1">
        <v>6.5725963313018996</v>
      </c>
      <c r="N688" s="1">
        <v>6.2911290013718704</v>
      </c>
      <c r="O688" s="1">
        <v>6.4347195020583996</v>
      </c>
      <c r="P688" s="1">
        <v>6.7436195637786298</v>
      </c>
      <c r="Q688" s="1">
        <v>6.4383494298305903</v>
      </c>
    </row>
    <row r="689" spans="1:17" x14ac:dyDescent="0.25">
      <c r="A689">
        <v>10400844</v>
      </c>
      <c r="B689" t="s">
        <v>1227</v>
      </c>
      <c r="C689" t="s">
        <v>1228</v>
      </c>
      <c r="D689">
        <v>0</v>
      </c>
      <c r="E689">
        <v>2.19</v>
      </c>
      <c r="F689" s="1">
        <f t="shared" si="10"/>
        <v>4.5630548634736945</v>
      </c>
      <c r="H689" s="1">
        <v>8.7774977329326198</v>
      </c>
      <c r="I689" s="1">
        <v>8.81787840145447</v>
      </c>
      <c r="J689" s="1">
        <v>8.8743247404644894</v>
      </c>
      <c r="K689" s="1">
        <v>8.8637023661786092</v>
      </c>
      <c r="L689" s="1">
        <v>8.64264899389166</v>
      </c>
      <c r="M689" s="1">
        <v>6.5610260246230201</v>
      </c>
      <c r="N689" s="1">
        <v>6.4153719917467997</v>
      </c>
      <c r="O689" s="1">
        <v>6.5108175875984902</v>
      </c>
      <c r="P689" s="1">
        <v>6.8355273171379896</v>
      </c>
      <c r="Q689" s="1">
        <v>6.6861445448919996</v>
      </c>
    </row>
    <row r="690" spans="1:17" x14ac:dyDescent="0.25">
      <c r="A690">
        <v>10532346</v>
      </c>
      <c r="B690" t="s">
        <v>1229</v>
      </c>
      <c r="C690" t="s">
        <v>1230</v>
      </c>
      <c r="D690">
        <v>0</v>
      </c>
      <c r="E690">
        <v>2.19</v>
      </c>
      <c r="F690" s="1">
        <f t="shared" si="10"/>
        <v>4.5630548634736945</v>
      </c>
      <c r="H690" s="1">
        <v>11.535249572641201</v>
      </c>
      <c r="I690" s="1">
        <v>11.233767888268</v>
      </c>
      <c r="J690" s="1">
        <v>11.3591755627886</v>
      </c>
      <c r="K690" s="1">
        <v>11.5222233699082</v>
      </c>
      <c r="L690" s="1">
        <v>11.2350024698873</v>
      </c>
      <c r="M690" s="1">
        <v>9.3732013343013492</v>
      </c>
      <c r="N690" s="1">
        <v>9.1504247174781899</v>
      </c>
      <c r="O690" s="1">
        <v>9.04131069575506</v>
      </c>
      <c r="P690" s="1">
        <v>9.3029407569720295</v>
      </c>
      <c r="Q690" s="1">
        <v>9.0554244611034296</v>
      </c>
    </row>
    <row r="691" spans="1:17" x14ac:dyDescent="0.25">
      <c r="A691">
        <v>10476924</v>
      </c>
      <c r="B691" t="s">
        <v>1231</v>
      </c>
      <c r="C691" t="s">
        <v>1232</v>
      </c>
      <c r="D691">
        <v>0</v>
      </c>
      <c r="E691">
        <v>2.19</v>
      </c>
      <c r="F691" s="1">
        <f t="shared" si="10"/>
        <v>4.5630548634736945</v>
      </c>
      <c r="H691" s="1">
        <v>12.7374294397972</v>
      </c>
      <c r="I691" s="1">
        <v>12.647191803417</v>
      </c>
      <c r="J691" s="1">
        <v>12.586630746934601</v>
      </c>
      <c r="K691" s="1">
        <v>12.8459356776844</v>
      </c>
      <c r="L691" s="1">
        <v>12.817886258496699</v>
      </c>
      <c r="M691" s="1">
        <v>10.613542714447499</v>
      </c>
      <c r="N691" s="1">
        <v>10.288447694560899</v>
      </c>
      <c r="O691" s="1">
        <v>10.384368945304001</v>
      </c>
      <c r="P691" s="1">
        <v>10.695417053562499</v>
      </c>
      <c r="Q691" s="1">
        <v>10.6843595278006</v>
      </c>
    </row>
    <row r="692" spans="1:17" x14ac:dyDescent="0.25">
      <c r="A692">
        <v>10539143</v>
      </c>
      <c r="B692" t="s">
        <v>1233</v>
      </c>
      <c r="C692" t="s">
        <v>1234</v>
      </c>
      <c r="D692">
        <v>0</v>
      </c>
      <c r="E692">
        <v>2.19</v>
      </c>
      <c r="F692" s="1">
        <f t="shared" si="10"/>
        <v>4.5630548634736945</v>
      </c>
      <c r="H692" s="1">
        <v>10.318149586578199</v>
      </c>
      <c r="I692" s="1">
        <v>10.248913136278</v>
      </c>
      <c r="J692" s="1">
        <v>10.086093135271801</v>
      </c>
      <c r="K692" s="1">
        <v>10.154794482399099</v>
      </c>
      <c r="L692" s="1">
        <v>9.99265466131952</v>
      </c>
      <c r="M692" s="1">
        <v>8.13232645666357</v>
      </c>
      <c r="N692" s="1">
        <v>7.7258084567993999</v>
      </c>
      <c r="O692" s="1">
        <v>7.8858067284221098</v>
      </c>
      <c r="P692" s="1">
        <v>8.1394227608085394</v>
      </c>
      <c r="Q692" s="1">
        <v>7.9598395921221297</v>
      </c>
    </row>
    <row r="693" spans="1:17" x14ac:dyDescent="0.25">
      <c r="A693">
        <v>10408450</v>
      </c>
      <c r="B693" t="s">
        <v>1235</v>
      </c>
      <c r="C693" t="s">
        <v>1236</v>
      </c>
      <c r="D693">
        <v>0</v>
      </c>
      <c r="E693">
        <v>2.19</v>
      </c>
      <c r="F693" s="1">
        <f t="shared" si="10"/>
        <v>4.5630548634736945</v>
      </c>
      <c r="H693" s="1">
        <v>9.0572313503513993</v>
      </c>
      <c r="I693" s="1">
        <v>9.2104589380710404</v>
      </c>
      <c r="J693" s="1">
        <v>9.0445606265021397</v>
      </c>
      <c r="K693" s="1">
        <v>9.2525781641232498</v>
      </c>
      <c r="L693" s="1">
        <v>9.2456867941338796</v>
      </c>
      <c r="M693" s="1">
        <v>6.9484480458885596</v>
      </c>
      <c r="N693" s="1">
        <v>6.8422061795128997</v>
      </c>
      <c r="O693" s="1">
        <v>6.6798779073219903</v>
      </c>
      <c r="P693" s="1">
        <v>7.1689511209346701</v>
      </c>
      <c r="Q693" s="1">
        <v>7.2129332246714499</v>
      </c>
    </row>
    <row r="694" spans="1:17" x14ac:dyDescent="0.25">
      <c r="A694">
        <v>10496475</v>
      </c>
      <c r="B694" t="s">
        <v>1237</v>
      </c>
      <c r="C694" t="s">
        <v>1238</v>
      </c>
      <c r="D694">
        <v>0</v>
      </c>
      <c r="E694">
        <v>2.19</v>
      </c>
      <c r="F694" s="1">
        <f t="shared" si="10"/>
        <v>4.5630548634736945</v>
      </c>
      <c r="H694" s="1">
        <v>11.0645516996269</v>
      </c>
      <c r="I694" s="1">
        <v>10.855083889404399</v>
      </c>
      <c r="J694" s="1">
        <v>10.904479003368699</v>
      </c>
      <c r="K694" s="1">
        <v>11.206478678506</v>
      </c>
      <c r="L694" s="1">
        <v>11.130414832259801</v>
      </c>
      <c r="M694" s="1">
        <v>8.9779696040264003</v>
      </c>
      <c r="N694" s="1">
        <v>8.5586973265010293</v>
      </c>
      <c r="O694" s="1">
        <v>8.7925608250487404</v>
      </c>
      <c r="P694" s="1">
        <v>9.0739779446821593</v>
      </c>
      <c r="Q694" s="1">
        <v>8.8272295549392705</v>
      </c>
    </row>
    <row r="695" spans="1:17" x14ac:dyDescent="0.25">
      <c r="A695">
        <v>10424082</v>
      </c>
      <c r="B695" t="s">
        <v>1239</v>
      </c>
      <c r="C695" t="s">
        <v>1240</v>
      </c>
      <c r="D695">
        <v>0</v>
      </c>
      <c r="E695">
        <v>2.19</v>
      </c>
      <c r="F695" s="1">
        <f t="shared" si="10"/>
        <v>4.5630548634736945</v>
      </c>
      <c r="H695" s="1">
        <v>12.6217282223318</v>
      </c>
      <c r="I695" s="1">
        <v>12.5735750060482</v>
      </c>
      <c r="J695" s="1">
        <v>12.511335373728</v>
      </c>
      <c r="K695" s="1">
        <v>12.763749623361001</v>
      </c>
      <c r="L695" s="1">
        <v>12.7877273318249</v>
      </c>
      <c r="M695" s="1">
        <v>10.5930440254808</v>
      </c>
      <c r="N695" s="1">
        <v>10.1312247120014</v>
      </c>
      <c r="O695" s="1">
        <v>10.222814220959</v>
      </c>
      <c r="P695" s="1">
        <v>10.707462672901499</v>
      </c>
      <c r="Q695" s="1">
        <v>10.661758870987899</v>
      </c>
    </row>
    <row r="696" spans="1:17" x14ac:dyDescent="0.25">
      <c r="A696">
        <v>10598674</v>
      </c>
      <c r="D696">
        <v>0</v>
      </c>
      <c r="E696">
        <v>2.19</v>
      </c>
      <c r="F696" s="1">
        <f t="shared" si="10"/>
        <v>4.5630548634736945</v>
      </c>
      <c r="H696" s="1">
        <v>9.3636787507477095</v>
      </c>
      <c r="I696" s="1">
        <v>9.4599662696774303</v>
      </c>
      <c r="J696" s="1">
        <v>9.1548270253657993</v>
      </c>
      <c r="K696" s="1">
        <v>9.4388384059442494</v>
      </c>
      <c r="L696" s="1">
        <v>9.6652263352108996</v>
      </c>
      <c r="M696" s="1">
        <v>7.3254507507643698</v>
      </c>
      <c r="N696" s="1">
        <v>6.7765707957878396</v>
      </c>
      <c r="O696" s="1">
        <v>7.1485607539295897</v>
      </c>
      <c r="P696" s="1">
        <v>7.5382943727055798</v>
      </c>
      <c r="Q696" s="1">
        <v>7.3629465145672404</v>
      </c>
    </row>
    <row r="697" spans="1:17" x14ac:dyDescent="0.25">
      <c r="A697">
        <v>10440491</v>
      </c>
      <c r="B697" t="s">
        <v>1241</v>
      </c>
      <c r="C697" t="s">
        <v>1242</v>
      </c>
      <c r="D697">
        <v>0</v>
      </c>
      <c r="E697">
        <v>2.1800000000000002</v>
      </c>
      <c r="F697" s="1">
        <f t="shared" si="10"/>
        <v>4.531535541183195</v>
      </c>
      <c r="H697" s="1">
        <v>12.394703809860999</v>
      </c>
      <c r="I697" s="1">
        <v>12.535158409847201</v>
      </c>
      <c r="J697" s="1">
        <v>12.4786265667822</v>
      </c>
      <c r="K697" s="1">
        <v>12.246897221767499</v>
      </c>
      <c r="L697" s="1">
        <v>12.421680463841099</v>
      </c>
      <c r="M697" s="1">
        <v>10.203562109118799</v>
      </c>
      <c r="N697" s="1">
        <v>10.2129590686569</v>
      </c>
      <c r="O697" s="1">
        <v>10.2771294010979</v>
      </c>
      <c r="P697" s="1">
        <v>10.2230983636309</v>
      </c>
      <c r="Q697" s="1">
        <v>10.244222266874299</v>
      </c>
    </row>
    <row r="698" spans="1:17" x14ac:dyDescent="0.25">
      <c r="A698">
        <v>10445241</v>
      </c>
      <c r="B698" t="s">
        <v>1243</v>
      </c>
      <c r="C698" t="s">
        <v>1244</v>
      </c>
      <c r="D698">
        <v>0</v>
      </c>
      <c r="E698">
        <v>2.1800000000000002</v>
      </c>
      <c r="F698" s="1">
        <f t="shared" si="10"/>
        <v>4.531535541183195</v>
      </c>
      <c r="H698" s="1">
        <v>8.9976710948770204</v>
      </c>
      <c r="I698" s="1">
        <v>9.0492631862166402</v>
      </c>
      <c r="J698" s="1">
        <v>9.0404715594967104</v>
      </c>
      <c r="K698" s="1">
        <v>9.0868985231383803</v>
      </c>
      <c r="L698" s="1">
        <v>9.1545397222125207</v>
      </c>
      <c r="M698" s="1">
        <v>6.8478205149158899</v>
      </c>
      <c r="N698" s="1">
        <v>6.8154213867505797</v>
      </c>
      <c r="O698" s="1">
        <v>6.8047759878639704</v>
      </c>
      <c r="P698" s="1">
        <v>6.9394484303731403</v>
      </c>
      <c r="Q698" s="1">
        <v>7.0353000175608704</v>
      </c>
    </row>
    <row r="699" spans="1:17" x14ac:dyDescent="0.25">
      <c r="A699">
        <v>10476301</v>
      </c>
      <c r="B699" t="s">
        <v>1245</v>
      </c>
      <c r="C699" t="s">
        <v>1246</v>
      </c>
      <c r="D699">
        <v>0</v>
      </c>
      <c r="E699">
        <v>2.1800000000000002</v>
      </c>
      <c r="F699" s="1">
        <f t="shared" si="10"/>
        <v>4.531535541183195</v>
      </c>
      <c r="H699" s="1">
        <v>10.2676755194541</v>
      </c>
      <c r="I699" s="1">
        <v>10.09212861404</v>
      </c>
      <c r="J699" s="1">
        <v>10.165833283593701</v>
      </c>
      <c r="K699" s="1">
        <v>10.1378775165712</v>
      </c>
      <c r="L699" s="1">
        <v>10.308893157296099</v>
      </c>
      <c r="M699" s="1">
        <v>8.0814205304511297</v>
      </c>
      <c r="N699" s="1">
        <v>7.9294450844106503</v>
      </c>
      <c r="O699" s="1">
        <v>8.0657907857176507</v>
      </c>
      <c r="P699" s="1">
        <v>7.9028119847833604</v>
      </c>
      <c r="Q699" s="1">
        <v>8.0795837806373605</v>
      </c>
    </row>
    <row r="700" spans="1:17" x14ac:dyDescent="0.25">
      <c r="A700">
        <v>10514668</v>
      </c>
      <c r="B700" t="s">
        <v>1247</v>
      </c>
      <c r="C700" t="s">
        <v>1248</v>
      </c>
      <c r="D700">
        <v>0</v>
      </c>
      <c r="E700">
        <v>2.1800000000000002</v>
      </c>
      <c r="F700" s="1">
        <f t="shared" si="10"/>
        <v>4.531535541183195</v>
      </c>
      <c r="H700" s="1">
        <v>11.7045514415019</v>
      </c>
      <c r="I700" s="1">
        <v>11.7181511226196</v>
      </c>
      <c r="J700" s="1">
        <v>11.712185752533101</v>
      </c>
      <c r="K700" s="1">
        <v>11.577359819659501</v>
      </c>
      <c r="L700" s="1">
        <v>11.6521886672677</v>
      </c>
      <c r="M700" s="1">
        <v>9.5806445101648006</v>
      </c>
      <c r="N700" s="1">
        <v>9.3526498031231409</v>
      </c>
      <c r="O700" s="1">
        <v>9.3694297097833505</v>
      </c>
      <c r="P700" s="1">
        <v>9.5823173177536898</v>
      </c>
      <c r="Q700" s="1">
        <v>9.5549110939338409</v>
      </c>
    </row>
    <row r="701" spans="1:17" x14ac:dyDescent="0.25">
      <c r="A701">
        <v>10562260</v>
      </c>
      <c r="B701" t="s">
        <v>1249</v>
      </c>
      <c r="C701" t="s">
        <v>1250</v>
      </c>
      <c r="D701">
        <v>0</v>
      </c>
      <c r="E701">
        <v>2.1800000000000002</v>
      </c>
      <c r="F701" s="1">
        <f t="shared" si="10"/>
        <v>4.531535541183195</v>
      </c>
      <c r="H701" s="1">
        <v>10.3245912028231</v>
      </c>
      <c r="I701" s="1">
        <v>10.296490335512599</v>
      </c>
      <c r="J701" s="1">
        <v>10.2878141749948</v>
      </c>
      <c r="K701" s="1">
        <v>10.251774778463799</v>
      </c>
      <c r="L701" s="1">
        <v>10.245258063911599</v>
      </c>
      <c r="M701" s="1">
        <v>8.1746565276216607</v>
      </c>
      <c r="N701" s="1">
        <v>7.9360984781497104</v>
      </c>
      <c r="O701" s="1">
        <v>7.9329234603068999</v>
      </c>
      <c r="P701" s="1">
        <v>8.2329757221130908</v>
      </c>
      <c r="Q701" s="1">
        <v>8.2253112591278992</v>
      </c>
    </row>
    <row r="702" spans="1:17" x14ac:dyDescent="0.25">
      <c r="A702">
        <v>10565815</v>
      </c>
      <c r="D702">
        <v>0</v>
      </c>
      <c r="E702">
        <v>2.1800000000000002</v>
      </c>
      <c r="F702" s="1">
        <f t="shared" si="10"/>
        <v>4.531535541183195</v>
      </c>
      <c r="H702" s="1">
        <v>11.046528131737601</v>
      </c>
      <c r="I702" s="1">
        <v>11.044443549624001</v>
      </c>
      <c r="J702" s="1">
        <v>11.065332034489799</v>
      </c>
      <c r="K702" s="1">
        <v>10.760939833123301</v>
      </c>
      <c r="L702" s="1">
        <v>10.7269213197106</v>
      </c>
      <c r="M702" s="1">
        <v>8.7871455723301697</v>
      </c>
      <c r="N702" s="1">
        <v>8.7503709564499506</v>
      </c>
      <c r="O702" s="1">
        <v>8.7751713448434305</v>
      </c>
      <c r="P702" s="1">
        <v>8.7544040448998608</v>
      </c>
      <c r="Q702" s="1">
        <v>8.6982703240001999</v>
      </c>
    </row>
    <row r="703" spans="1:17" x14ac:dyDescent="0.25">
      <c r="A703">
        <v>10431894</v>
      </c>
      <c r="B703" t="s">
        <v>1251</v>
      </c>
      <c r="C703" t="s">
        <v>1252</v>
      </c>
      <c r="D703">
        <v>0</v>
      </c>
      <c r="E703">
        <v>2.1800000000000002</v>
      </c>
      <c r="F703" s="1">
        <f t="shared" si="10"/>
        <v>4.531535541183195</v>
      </c>
      <c r="H703" s="1">
        <v>11.795244240521599</v>
      </c>
      <c r="I703" s="1">
        <v>11.738647258899899</v>
      </c>
      <c r="J703" s="1">
        <v>11.6990723356526</v>
      </c>
      <c r="K703" s="1">
        <v>11.5713512073568</v>
      </c>
      <c r="L703" s="1">
        <v>11.522441874582601</v>
      </c>
      <c r="M703" s="1">
        <v>9.7023202959450501</v>
      </c>
      <c r="N703" s="1">
        <v>9.46301429941904</v>
      </c>
      <c r="O703" s="1">
        <v>9.3675137960853707</v>
      </c>
      <c r="P703" s="1">
        <v>9.4750420765482009</v>
      </c>
      <c r="Q703" s="1">
        <v>9.4008330241119804</v>
      </c>
    </row>
    <row r="704" spans="1:17" x14ac:dyDescent="0.25">
      <c r="A704">
        <v>10528227</v>
      </c>
      <c r="B704" t="s">
        <v>1253</v>
      </c>
      <c r="C704" t="s">
        <v>1254</v>
      </c>
      <c r="D704">
        <v>0</v>
      </c>
      <c r="E704">
        <v>2.1800000000000002</v>
      </c>
      <c r="F704" s="1">
        <f t="shared" si="10"/>
        <v>4.531535541183195</v>
      </c>
      <c r="H704" s="1">
        <v>10.675176567511601</v>
      </c>
      <c r="I704" s="1">
        <v>10.596684295094599</v>
      </c>
      <c r="J704" s="1">
        <v>10.6832922300186</v>
      </c>
      <c r="K704" s="1">
        <v>10.3281597545698</v>
      </c>
      <c r="L704" s="1">
        <v>10.367296042800399</v>
      </c>
      <c r="M704" s="1">
        <v>8.4007616046373599</v>
      </c>
      <c r="N704" s="1">
        <v>8.3881898463883395</v>
      </c>
      <c r="O704" s="1">
        <v>8.3536209779243507</v>
      </c>
      <c r="P704" s="1">
        <v>8.3013085322664004</v>
      </c>
      <c r="Q704" s="1">
        <v>8.3056751974288598</v>
      </c>
    </row>
    <row r="705" spans="1:17" x14ac:dyDescent="0.25">
      <c r="A705">
        <v>10468533</v>
      </c>
      <c r="B705" t="s">
        <v>1255</v>
      </c>
      <c r="C705" t="s">
        <v>1256</v>
      </c>
      <c r="D705">
        <v>0</v>
      </c>
      <c r="E705">
        <v>2.1800000000000002</v>
      </c>
      <c r="F705" s="1">
        <f t="shared" si="10"/>
        <v>4.531535541183195</v>
      </c>
      <c r="H705" s="1">
        <v>11.0509023458222</v>
      </c>
      <c r="I705" s="1">
        <v>10.8523641121519</v>
      </c>
      <c r="J705" s="1">
        <v>10.9006238033055</v>
      </c>
      <c r="K705" s="1">
        <v>10.664610317971301</v>
      </c>
      <c r="L705" s="1">
        <v>10.696971931801899</v>
      </c>
      <c r="M705" s="1">
        <v>8.8499162112753496</v>
      </c>
      <c r="N705" s="1">
        <v>8.5298139367646204</v>
      </c>
      <c r="O705" s="1">
        <v>8.5685523381901607</v>
      </c>
      <c r="P705" s="1">
        <v>8.6526819399304493</v>
      </c>
      <c r="Q705" s="1">
        <v>8.6685647954915392</v>
      </c>
    </row>
    <row r="706" spans="1:17" x14ac:dyDescent="0.25">
      <c r="A706">
        <v>10360205</v>
      </c>
      <c r="B706" t="s">
        <v>1257</v>
      </c>
      <c r="C706" t="s">
        <v>1258</v>
      </c>
      <c r="D706">
        <v>0</v>
      </c>
      <c r="E706">
        <v>2.1800000000000002</v>
      </c>
      <c r="F706" s="1">
        <f t="shared" si="10"/>
        <v>4.531535541183195</v>
      </c>
      <c r="H706" s="1">
        <v>11.828686715054401</v>
      </c>
      <c r="I706" s="1">
        <v>11.863759835419</v>
      </c>
      <c r="J706" s="1">
        <v>11.943600330541001</v>
      </c>
      <c r="K706" s="1">
        <v>11.940743680262999</v>
      </c>
      <c r="L706" s="1">
        <v>12.0001811620188</v>
      </c>
      <c r="M706" s="1">
        <v>9.6131878658272107</v>
      </c>
      <c r="N706" s="1">
        <v>9.5811960426876794</v>
      </c>
      <c r="O706" s="1">
        <v>9.5317746836916992</v>
      </c>
      <c r="P706" s="1">
        <v>9.9086951385492394</v>
      </c>
      <c r="Q706" s="1">
        <v>10.038790105463701</v>
      </c>
    </row>
    <row r="707" spans="1:17" x14ac:dyDescent="0.25">
      <c r="A707">
        <v>10476314</v>
      </c>
      <c r="B707" t="s">
        <v>1259</v>
      </c>
      <c r="C707" t="s">
        <v>1260</v>
      </c>
      <c r="D707">
        <v>0</v>
      </c>
      <c r="E707">
        <v>2.1800000000000002</v>
      </c>
      <c r="F707" s="1">
        <f t="shared" si="10"/>
        <v>4.531535541183195</v>
      </c>
      <c r="H707" s="1">
        <v>10.753425753781499</v>
      </c>
      <c r="I707" s="1">
        <v>10.650851909324601</v>
      </c>
      <c r="J707" s="1">
        <v>10.517751588460101</v>
      </c>
      <c r="K707" s="1">
        <v>10.542053789043299</v>
      </c>
      <c r="L707" s="1">
        <v>10.2997662976332</v>
      </c>
      <c r="M707" s="1">
        <v>8.6622639596588407</v>
      </c>
      <c r="N707" s="1">
        <v>8.1951905732492705</v>
      </c>
      <c r="O707" s="1">
        <v>8.3139113575051304</v>
      </c>
      <c r="P707" s="1">
        <v>8.4627754906130193</v>
      </c>
      <c r="Q707" s="1">
        <v>8.2498926767722001</v>
      </c>
    </row>
    <row r="708" spans="1:17" x14ac:dyDescent="0.25">
      <c r="A708">
        <v>10598493</v>
      </c>
      <c r="B708" t="s">
        <v>1261</v>
      </c>
      <c r="C708" t="s">
        <v>1262</v>
      </c>
      <c r="D708">
        <v>0</v>
      </c>
      <c r="E708">
        <v>2.1800000000000002</v>
      </c>
      <c r="F708" s="1">
        <f t="shared" si="10"/>
        <v>4.531535541183195</v>
      </c>
      <c r="H708" s="1">
        <v>11.249021667186501</v>
      </c>
      <c r="I708" s="1">
        <v>11.095031654825201</v>
      </c>
      <c r="J708" s="1">
        <v>11.188521740473499</v>
      </c>
      <c r="K708" s="1">
        <v>10.5878240373791</v>
      </c>
      <c r="L708" s="1">
        <v>10.8360623643413</v>
      </c>
      <c r="M708" s="1">
        <v>8.9383717374168707</v>
      </c>
      <c r="N708" s="1">
        <v>8.8338842925473298</v>
      </c>
      <c r="O708" s="1">
        <v>8.9123905040486804</v>
      </c>
      <c r="P708" s="1">
        <v>8.6091885890309001</v>
      </c>
      <c r="Q708" s="1">
        <v>8.7830511888403997</v>
      </c>
    </row>
    <row r="709" spans="1:17" x14ac:dyDescent="0.25">
      <c r="A709">
        <v>10558866</v>
      </c>
      <c r="B709" t="s">
        <v>1263</v>
      </c>
      <c r="C709" t="s">
        <v>1264</v>
      </c>
      <c r="D709">
        <v>0</v>
      </c>
      <c r="E709">
        <v>2.1800000000000002</v>
      </c>
      <c r="F709" s="1">
        <f t="shared" si="10"/>
        <v>4.531535541183195</v>
      </c>
      <c r="H709" s="1">
        <v>10.580848365362201</v>
      </c>
      <c r="I709" s="1">
        <v>10.348471002853699</v>
      </c>
      <c r="J709" s="1">
        <v>10.5987795794828</v>
      </c>
      <c r="K709" s="1">
        <v>10.272136023730599</v>
      </c>
      <c r="L709" s="1">
        <v>10.05943533049</v>
      </c>
      <c r="M709" s="1">
        <v>8.3831899358673994</v>
      </c>
      <c r="N709" s="1">
        <v>7.8638124193736498</v>
      </c>
      <c r="O709" s="1">
        <v>8.0589246728349799</v>
      </c>
      <c r="P709" s="1">
        <v>8.3333814330445009</v>
      </c>
      <c r="Q709" s="1">
        <v>8.3312295933441192</v>
      </c>
    </row>
    <row r="710" spans="1:17" x14ac:dyDescent="0.25">
      <c r="A710">
        <v>10490370</v>
      </c>
      <c r="B710" t="s">
        <v>1265</v>
      </c>
      <c r="C710" t="s">
        <v>1266</v>
      </c>
      <c r="D710">
        <v>0</v>
      </c>
      <c r="E710">
        <v>2.1800000000000002</v>
      </c>
      <c r="F710" s="1">
        <f t="shared" si="10"/>
        <v>4.531535541183195</v>
      </c>
      <c r="H710" s="1">
        <v>10.460169386008401</v>
      </c>
      <c r="I710" s="1">
        <v>10.258785222432</v>
      </c>
      <c r="J710" s="1">
        <v>10.3017148048603</v>
      </c>
      <c r="K710" s="1">
        <v>10.582935567775101</v>
      </c>
      <c r="L710" s="1">
        <v>10.637555627588901</v>
      </c>
      <c r="M710" s="1">
        <v>8.1559586489831606</v>
      </c>
      <c r="N710" s="1">
        <v>7.8548951262347604</v>
      </c>
      <c r="O710" s="1">
        <v>8.1552356184634895</v>
      </c>
      <c r="P710" s="1">
        <v>8.6728932329343298</v>
      </c>
      <c r="Q710" s="1">
        <v>8.5046697575526906</v>
      </c>
    </row>
    <row r="711" spans="1:17" x14ac:dyDescent="0.25">
      <c r="A711">
        <v>10521950</v>
      </c>
      <c r="B711" t="s">
        <v>1267</v>
      </c>
      <c r="C711" t="s">
        <v>1268</v>
      </c>
      <c r="D711">
        <v>0</v>
      </c>
      <c r="E711">
        <v>2.17</v>
      </c>
      <c r="F711" s="1">
        <f t="shared" ref="F711:F774" si="11">2^E711</f>
        <v>4.5002339387552368</v>
      </c>
      <c r="H711" s="1">
        <v>10.376130108396399</v>
      </c>
      <c r="I711" s="1">
        <v>10.3592162739322</v>
      </c>
      <c r="J711" s="1">
        <v>10.400094100995499</v>
      </c>
      <c r="K711" s="1">
        <v>10.288315020348801</v>
      </c>
      <c r="L711" s="1">
        <v>10.352284225386001</v>
      </c>
      <c r="M711" s="1">
        <v>8.3259370478482406</v>
      </c>
      <c r="N711" s="1">
        <v>8.1661599223828301</v>
      </c>
      <c r="O711" s="1">
        <v>8.1184305466038893</v>
      </c>
      <c r="P711" s="1">
        <v>8.1537957631000904</v>
      </c>
      <c r="Q711" s="1">
        <v>8.1676957269009396</v>
      </c>
    </row>
    <row r="712" spans="1:17" x14ac:dyDescent="0.25">
      <c r="A712">
        <v>10438530</v>
      </c>
      <c r="B712" t="s">
        <v>1269</v>
      </c>
      <c r="C712" t="s">
        <v>1270</v>
      </c>
      <c r="D712">
        <v>0</v>
      </c>
      <c r="E712">
        <v>2.17</v>
      </c>
      <c r="F712" s="1">
        <f t="shared" si="11"/>
        <v>4.5002339387552368</v>
      </c>
      <c r="H712" s="1">
        <v>10.8189034638241</v>
      </c>
      <c r="I712" s="1">
        <v>10.8107930412844</v>
      </c>
      <c r="J712" s="1">
        <v>10.8710665613059</v>
      </c>
      <c r="K712" s="1">
        <v>10.8227415981533</v>
      </c>
      <c r="L712" s="1">
        <v>10.898944970252501</v>
      </c>
      <c r="M712" s="1">
        <v>8.7751723267228794</v>
      </c>
      <c r="N712" s="1">
        <v>8.4844880219501206</v>
      </c>
      <c r="O712" s="1">
        <v>8.5653059050642497</v>
      </c>
      <c r="P712" s="1">
        <v>8.7129379250098999</v>
      </c>
      <c r="Q712" s="1">
        <v>8.8154882227811395</v>
      </c>
    </row>
    <row r="713" spans="1:17" x14ac:dyDescent="0.25">
      <c r="A713">
        <v>10604038</v>
      </c>
      <c r="B713" t="s">
        <v>1271</v>
      </c>
      <c r="C713" t="s">
        <v>1272</v>
      </c>
      <c r="D713">
        <v>0</v>
      </c>
      <c r="E713">
        <v>2.17</v>
      </c>
      <c r="F713" s="1">
        <f t="shared" si="11"/>
        <v>4.5002339387552368</v>
      </c>
      <c r="H713" s="1">
        <v>8.8560740034432701</v>
      </c>
      <c r="I713" s="1">
        <v>8.7814955983227794</v>
      </c>
      <c r="J713" s="1">
        <v>8.6864967501404706</v>
      </c>
      <c r="K713" s="1">
        <v>8.6978086285353804</v>
      </c>
      <c r="L713" s="1">
        <v>8.97726376147914</v>
      </c>
      <c r="M713" s="1">
        <v>6.6632516668783097</v>
      </c>
      <c r="N713" s="1">
        <v>6.5338072191052596</v>
      </c>
      <c r="O713" s="1">
        <v>6.5068723901016003</v>
      </c>
      <c r="P713" s="1">
        <v>6.7622296158524504</v>
      </c>
      <c r="Q713" s="1">
        <v>6.6864734782917097</v>
      </c>
    </row>
    <row r="714" spans="1:17" x14ac:dyDescent="0.25">
      <c r="A714">
        <v>10601888</v>
      </c>
      <c r="B714" t="s">
        <v>1273</v>
      </c>
      <c r="C714" t="s">
        <v>1274</v>
      </c>
      <c r="D714">
        <v>0</v>
      </c>
      <c r="E714">
        <v>2.17</v>
      </c>
      <c r="F714" s="1">
        <f t="shared" si="11"/>
        <v>4.5002339387552368</v>
      </c>
      <c r="H714" s="1">
        <v>10.7900473345553</v>
      </c>
      <c r="I714" s="1">
        <v>10.932883536327701</v>
      </c>
      <c r="J714" s="1">
        <v>11.0007803564623</v>
      </c>
      <c r="K714" s="1">
        <v>10.6479185023827</v>
      </c>
      <c r="L714" s="1">
        <v>10.7014230722822</v>
      </c>
      <c r="M714" s="1">
        <v>8.7339300113034692</v>
      </c>
      <c r="N714" s="1">
        <v>8.64541215751842</v>
      </c>
      <c r="O714" s="1">
        <v>8.5942378708570502</v>
      </c>
      <c r="P714" s="1">
        <v>8.5780321613009392</v>
      </c>
      <c r="Q714" s="1">
        <v>8.6628944076710397</v>
      </c>
    </row>
    <row r="715" spans="1:17" x14ac:dyDescent="0.25">
      <c r="A715">
        <v>10441038</v>
      </c>
      <c r="B715" t="s">
        <v>1275</v>
      </c>
      <c r="C715" t="s">
        <v>1276</v>
      </c>
      <c r="D715">
        <v>0</v>
      </c>
      <c r="E715">
        <v>2.17</v>
      </c>
      <c r="F715" s="1">
        <f t="shared" si="11"/>
        <v>4.5002339387552368</v>
      </c>
      <c r="H715" s="1">
        <v>8.9407512170846797</v>
      </c>
      <c r="I715" s="1">
        <v>8.9016885298185002</v>
      </c>
      <c r="J715" s="1">
        <v>8.7615028407086299</v>
      </c>
      <c r="K715" s="1">
        <v>8.9705407938379391</v>
      </c>
      <c r="L715" s="1">
        <v>8.6839532239713808</v>
      </c>
      <c r="M715" s="1">
        <v>6.7271609881068404</v>
      </c>
      <c r="N715" s="1">
        <v>6.6095978646560898</v>
      </c>
      <c r="O715" s="1">
        <v>6.6104782848730599</v>
      </c>
      <c r="P715" s="1">
        <v>6.88189348804893</v>
      </c>
      <c r="Q715" s="1">
        <v>6.6017646109370904</v>
      </c>
    </row>
    <row r="716" spans="1:17" x14ac:dyDescent="0.25">
      <c r="A716">
        <v>10362073</v>
      </c>
      <c r="B716" t="s">
        <v>1277</v>
      </c>
      <c r="C716" t="s">
        <v>1278</v>
      </c>
      <c r="D716">
        <v>0</v>
      </c>
      <c r="E716">
        <v>2.17</v>
      </c>
      <c r="F716" s="1">
        <f t="shared" si="11"/>
        <v>4.5002339387552368</v>
      </c>
      <c r="H716" s="1">
        <v>9.0291778053528695</v>
      </c>
      <c r="I716" s="1">
        <v>8.7714970811702706</v>
      </c>
      <c r="J716" s="1">
        <v>8.6417788096135393</v>
      </c>
      <c r="K716" s="1">
        <v>8.7585072617390001</v>
      </c>
      <c r="L716" s="1">
        <v>8.7884639752308793</v>
      </c>
      <c r="M716" s="1">
        <v>6.6640148674925204</v>
      </c>
      <c r="N716" s="1">
        <v>6.4478788300837904</v>
      </c>
      <c r="O716" s="1">
        <v>6.6042548489620501</v>
      </c>
      <c r="P716" s="1">
        <v>6.8811227162935902</v>
      </c>
      <c r="Q716" s="1">
        <v>6.5506942558988897</v>
      </c>
    </row>
    <row r="717" spans="1:17" x14ac:dyDescent="0.25">
      <c r="A717">
        <v>10489723</v>
      </c>
      <c r="B717" t="s">
        <v>1279</v>
      </c>
      <c r="C717" t="s">
        <v>1280</v>
      </c>
      <c r="D717">
        <v>0</v>
      </c>
      <c r="E717">
        <v>2.17</v>
      </c>
      <c r="F717" s="1">
        <f t="shared" si="11"/>
        <v>4.5002339387552368</v>
      </c>
      <c r="H717" s="1">
        <v>9.1672236514104206</v>
      </c>
      <c r="I717" s="1">
        <v>9.0113469419816496</v>
      </c>
      <c r="J717" s="1">
        <v>8.8288460508451507</v>
      </c>
      <c r="K717" s="1">
        <v>9.11293867471821</v>
      </c>
      <c r="L717" s="1">
        <v>8.9879923946896199</v>
      </c>
      <c r="M717" s="1">
        <v>7.0883115587322596</v>
      </c>
      <c r="N717" s="1">
        <v>6.6086921641493301</v>
      </c>
      <c r="O717" s="1">
        <v>6.6771652973605304</v>
      </c>
      <c r="P717" s="1">
        <v>6.9245547218464596</v>
      </c>
      <c r="Q717" s="1">
        <v>6.9357394289781</v>
      </c>
    </row>
    <row r="718" spans="1:17" x14ac:dyDescent="0.25">
      <c r="A718">
        <v>10346651</v>
      </c>
      <c r="B718" t="s">
        <v>1281</v>
      </c>
      <c r="C718" t="s">
        <v>1282</v>
      </c>
      <c r="D718">
        <v>0</v>
      </c>
      <c r="E718">
        <v>2.17</v>
      </c>
      <c r="F718" s="1">
        <f t="shared" si="11"/>
        <v>4.5002339387552368</v>
      </c>
      <c r="H718" s="1">
        <v>10.1127238781363</v>
      </c>
      <c r="I718" s="1">
        <v>9.8005193371122097</v>
      </c>
      <c r="J718" s="1">
        <v>9.8261375461530296</v>
      </c>
      <c r="K718" s="1">
        <v>10.1521105809144</v>
      </c>
      <c r="L718" s="1">
        <v>10.1151687343042</v>
      </c>
      <c r="M718" s="1">
        <v>7.9018852795616503</v>
      </c>
      <c r="N718" s="1">
        <v>7.6193870418826002</v>
      </c>
      <c r="O718" s="1">
        <v>7.6167316446581204</v>
      </c>
      <c r="P718" s="1">
        <v>8.0983315713409407</v>
      </c>
      <c r="Q718" s="1">
        <v>7.90736131023551</v>
      </c>
    </row>
    <row r="719" spans="1:17" x14ac:dyDescent="0.25">
      <c r="A719">
        <v>10584883</v>
      </c>
      <c r="B719" t="s">
        <v>1283</v>
      </c>
      <c r="C719" t="s">
        <v>1284</v>
      </c>
      <c r="D719">
        <v>0</v>
      </c>
      <c r="E719">
        <v>2.17</v>
      </c>
      <c r="F719" s="1">
        <f t="shared" si="11"/>
        <v>4.5002339387552368</v>
      </c>
      <c r="H719" s="1">
        <v>11.807128073941699</v>
      </c>
      <c r="I719" s="1">
        <v>11.8906079341057</v>
      </c>
      <c r="J719" s="1">
        <v>11.8800435364309</v>
      </c>
      <c r="K719" s="1">
        <v>12.1378144706296</v>
      </c>
      <c r="L719" s="1">
        <v>12.1339452440783</v>
      </c>
      <c r="M719" s="1">
        <v>9.9231220295349001</v>
      </c>
      <c r="N719" s="1">
        <v>9.4438569571795394</v>
      </c>
      <c r="O719" s="1">
        <v>9.7478681447524202</v>
      </c>
      <c r="P719" s="1">
        <v>9.9174747187911905</v>
      </c>
      <c r="Q719" s="1">
        <v>9.9905927664349292</v>
      </c>
    </row>
    <row r="720" spans="1:17" x14ac:dyDescent="0.25">
      <c r="A720">
        <v>10462136</v>
      </c>
      <c r="B720" t="s">
        <v>1285</v>
      </c>
      <c r="C720" t="s">
        <v>1286</v>
      </c>
      <c r="D720">
        <v>0</v>
      </c>
      <c r="E720">
        <v>2.17</v>
      </c>
      <c r="F720" s="1">
        <f t="shared" si="11"/>
        <v>4.5002339387552368</v>
      </c>
      <c r="H720" s="1">
        <v>11.583441997376299</v>
      </c>
      <c r="I720" s="1">
        <v>11.282768860133199</v>
      </c>
      <c r="J720" s="1">
        <v>11.302452841291499</v>
      </c>
      <c r="K720" s="1">
        <v>11.699822877694</v>
      </c>
      <c r="L720" s="1">
        <v>11.618123890692999</v>
      </c>
      <c r="M720" s="1">
        <v>9.3977306678180597</v>
      </c>
      <c r="N720" s="1">
        <v>9.0259117003029203</v>
      </c>
      <c r="O720" s="1">
        <v>9.2022100509283007</v>
      </c>
      <c r="P720" s="1">
        <v>9.6724853524523695</v>
      </c>
      <c r="Q720" s="1">
        <v>9.3487434140452699</v>
      </c>
    </row>
    <row r="721" spans="1:17" x14ac:dyDescent="0.25">
      <c r="A721">
        <v>10368918</v>
      </c>
      <c r="B721" t="s">
        <v>1287</v>
      </c>
      <c r="C721" t="s">
        <v>1288</v>
      </c>
      <c r="D721">
        <v>0</v>
      </c>
      <c r="E721">
        <v>2.17</v>
      </c>
      <c r="F721" s="1">
        <f t="shared" si="11"/>
        <v>4.5002339387552368</v>
      </c>
      <c r="H721" s="1">
        <v>9.2526380320613093</v>
      </c>
      <c r="I721" s="1">
        <v>8.7097612891473499</v>
      </c>
      <c r="J721" s="1">
        <v>8.7913799543288693</v>
      </c>
      <c r="K721" s="1">
        <v>9.3284846394638805</v>
      </c>
      <c r="L721" s="1">
        <v>9.3195179601057401</v>
      </c>
      <c r="M721" s="1">
        <v>6.7813230989217397</v>
      </c>
      <c r="N721" s="1">
        <v>6.8988893013373902</v>
      </c>
      <c r="O721" s="1">
        <v>6.76582715294</v>
      </c>
      <c r="P721" s="1">
        <v>7.1180910182820698</v>
      </c>
      <c r="Q721" s="1">
        <v>6.9779493521639502</v>
      </c>
    </row>
    <row r="722" spans="1:17" x14ac:dyDescent="0.25">
      <c r="A722">
        <v>10345666</v>
      </c>
      <c r="B722" t="s">
        <v>1289</v>
      </c>
      <c r="C722" t="s">
        <v>1290</v>
      </c>
      <c r="D722">
        <v>0</v>
      </c>
      <c r="E722">
        <v>2.17</v>
      </c>
      <c r="F722" s="1">
        <f t="shared" si="11"/>
        <v>4.5002339387552368</v>
      </c>
      <c r="H722" s="1">
        <v>8.6193514157326305</v>
      </c>
      <c r="I722" s="1">
        <v>8.5543506800678895</v>
      </c>
      <c r="J722" s="1">
        <v>8.4020497391675999</v>
      </c>
      <c r="K722" s="1">
        <v>9.0563053832002804</v>
      </c>
      <c r="L722" s="1">
        <v>8.9507276169762999</v>
      </c>
      <c r="M722" s="1">
        <v>6.5322130789299599</v>
      </c>
      <c r="N722" s="1">
        <v>6.2823336466925497</v>
      </c>
      <c r="O722" s="1">
        <v>6.3692301474747604</v>
      </c>
      <c r="P722" s="1">
        <v>6.85084509750628</v>
      </c>
      <c r="Q722" s="1">
        <v>6.6865294699399298</v>
      </c>
    </row>
    <row r="723" spans="1:17" x14ac:dyDescent="0.25">
      <c r="A723">
        <v>10353135</v>
      </c>
      <c r="B723" t="s">
        <v>1291</v>
      </c>
      <c r="C723" t="s">
        <v>1292</v>
      </c>
      <c r="D723">
        <v>0</v>
      </c>
      <c r="E723">
        <v>2.16</v>
      </c>
      <c r="F723" s="1">
        <f t="shared" si="11"/>
        <v>4.4691485522888801</v>
      </c>
      <c r="H723" s="1">
        <v>11.7586614288603</v>
      </c>
      <c r="I723" s="1">
        <v>11.634385138898301</v>
      </c>
      <c r="J723" s="1">
        <v>11.6364412229241</v>
      </c>
      <c r="K723" s="1">
        <v>11.714847502249601</v>
      </c>
      <c r="L723" s="1">
        <v>11.7208434990738</v>
      </c>
      <c r="M723" s="1">
        <v>9.5030921538642499</v>
      </c>
      <c r="N723" s="1">
        <v>9.4977332071859699</v>
      </c>
      <c r="O723" s="1">
        <v>9.4131247434158798</v>
      </c>
      <c r="P723" s="1">
        <v>9.6493216951762708</v>
      </c>
      <c r="Q723" s="1">
        <v>9.6182278553696996</v>
      </c>
    </row>
    <row r="724" spans="1:17" x14ac:dyDescent="0.25">
      <c r="A724">
        <v>10605740</v>
      </c>
      <c r="B724" t="s">
        <v>1293</v>
      </c>
      <c r="C724" t="s">
        <v>1294</v>
      </c>
      <c r="D724">
        <v>0</v>
      </c>
      <c r="E724">
        <v>2.16</v>
      </c>
      <c r="F724" s="1">
        <f t="shared" si="11"/>
        <v>4.4691485522888801</v>
      </c>
      <c r="H724" s="1">
        <v>10.2436803430266</v>
      </c>
      <c r="I724" s="1">
        <v>10.3066851826106</v>
      </c>
      <c r="J724" s="1">
        <v>10.391939501483799</v>
      </c>
      <c r="K724" s="1">
        <v>10.2294949691267</v>
      </c>
      <c r="L724" s="1">
        <v>10.340066612287099</v>
      </c>
      <c r="M724" s="1">
        <v>8.2401963923502208</v>
      </c>
      <c r="N724" s="1">
        <v>7.9801216823287699</v>
      </c>
      <c r="O724" s="1">
        <v>8.1057370100416009</v>
      </c>
      <c r="P724" s="1">
        <v>8.3112520737285003</v>
      </c>
      <c r="Q724" s="1">
        <v>8.0821246800715407</v>
      </c>
    </row>
    <row r="725" spans="1:17" x14ac:dyDescent="0.25">
      <c r="A725">
        <v>10605666</v>
      </c>
      <c r="B725" t="s">
        <v>1295</v>
      </c>
      <c r="C725" t="s">
        <v>1296</v>
      </c>
      <c r="D725">
        <v>0</v>
      </c>
      <c r="E725">
        <v>2.16</v>
      </c>
      <c r="F725" s="1">
        <f t="shared" si="11"/>
        <v>4.4691485522888801</v>
      </c>
      <c r="H725" s="1">
        <v>6.8427639742494</v>
      </c>
      <c r="I725" s="1">
        <v>6.7820048992855</v>
      </c>
      <c r="J725" s="1">
        <v>6.5679244844580102</v>
      </c>
      <c r="K725" s="1">
        <v>6.8946963908243299</v>
      </c>
      <c r="L725" s="1">
        <v>6.9053749116529897</v>
      </c>
      <c r="M725" s="1">
        <v>4.6728230548176697</v>
      </c>
      <c r="N725" s="1">
        <v>4.71922974302319</v>
      </c>
      <c r="O725" s="1">
        <v>4.7137700241938498</v>
      </c>
      <c r="P725" s="1">
        <v>4.46037293716424</v>
      </c>
      <c r="Q725" s="1">
        <v>4.6169299970357098</v>
      </c>
    </row>
    <row r="726" spans="1:17" x14ac:dyDescent="0.25">
      <c r="A726">
        <v>10481056</v>
      </c>
      <c r="B726" t="s">
        <v>1297</v>
      </c>
      <c r="C726" t="s">
        <v>1298</v>
      </c>
      <c r="D726">
        <v>0</v>
      </c>
      <c r="E726">
        <v>2.16</v>
      </c>
      <c r="F726" s="1">
        <f t="shared" si="11"/>
        <v>4.4691485522888801</v>
      </c>
      <c r="H726" s="1">
        <v>9.2510609855919803</v>
      </c>
      <c r="I726" s="1">
        <v>9.05852120090006</v>
      </c>
      <c r="J726" s="1">
        <v>9.0251526602403906</v>
      </c>
      <c r="K726" s="1">
        <v>9.4139364055263499</v>
      </c>
      <c r="L726" s="1">
        <v>9.1526126655862701</v>
      </c>
      <c r="M726" s="1">
        <v>7.0658407668438503</v>
      </c>
      <c r="N726" s="1">
        <v>6.9151522365535696</v>
      </c>
      <c r="O726" s="1">
        <v>7.0085408587759197</v>
      </c>
      <c r="P726" s="1">
        <v>7.1231708132407796</v>
      </c>
      <c r="Q726" s="1">
        <v>7.0116400308580697</v>
      </c>
    </row>
    <row r="727" spans="1:17" x14ac:dyDescent="0.25">
      <c r="A727">
        <v>10562576</v>
      </c>
      <c r="B727" t="s">
        <v>1299</v>
      </c>
      <c r="C727" t="s">
        <v>1300</v>
      </c>
      <c r="D727">
        <v>0</v>
      </c>
      <c r="E727">
        <v>2.16</v>
      </c>
      <c r="F727" s="1">
        <f t="shared" si="11"/>
        <v>4.4691485522888801</v>
      </c>
      <c r="H727" s="1">
        <v>8.95246129310455</v>
      </c>
      <c r="I727" s="1">
        <v>8.6901853081512197</v>
      </c>
      <c r="J727" s="1">
        <v>8.7654947803349597</v>
      </c>
      <c r="K727" s="1">
        <v>8.8686716085736101</v>
      </c>
      <c r="L727" s="1">
        <v>9.06099467171091</v>
      </c>
      <c r="M727" s="1">
        <v>6.7956930880637598</v>
      </c>
      <c r="N727" s="1">
        <v>6.6498464395990604</v>
      </c>
      <c r="O727" s="1">
        <v>6.5346847232736804</v>
      </c>
      <c r="P727" s="1">
        <v>6.8800377992851898</v>
      </c>
      <c r="Q727" s="1">
        <v>6.6964279190595803</v>
      </c>
    </row>
    <row r="728" spans="1:17" x14ac:dyDescent="0.25">
      <c r="A728">
        <v>10590060</v>
      </c>
      <c r="B728" t="s">
        <v>1301</v>
      </c>
      <c r="C728" t="s">
        <v>1302</v>
      </c>
      <c r="D728">
        <v>0</v>
      </c>
      <c r="E728">
        <v>2.16</v>
      </c>
      <c r="F728" s="1">
        <f t="shared" si="11"/>
        <v>4.4691485522888801</v>
      </c>
      <c r="H728" s="1">
        <v>9.7661692878196202</v>
      </c>
      <c r="I728" s="1">
        <v>9.4406839552220703</v>
      </c>
      <c r="J728" s="1">
        <v>9.5553966051760302</v>
      </c>
      <c r="K728" s="1">
        <v>9.6852873774078407</v>
      </c>
      <c r="L728" s="1">
        <v>9.5741934023164799</v>
      </c>
      <c r="M728" s="1">
        <v>7.5256486952086901</v>
      </c>
      <c r="N728" s="1">
        <v>7.5139098848514401</v>
      </c>
      <c r="O728" s="1">
        <v>7.1608762839992002</v>
      </c>
      <c r="P728" s="1">
        <v>7.5387056235954004</v>
      </c>
      <c r="Q728" s="1">
        <v>7.4853691529692501</v>
      </c>
    </row>
    <row r="729" spans="1:17" x14ac:dyDescent="0.25">
      <c r="A729">
        <v>10532926</v>
      </c>
      <c r="B729" t="s">
        <v>1303</v>
      </c>
      <c r="C729" t="s">
        <v>1304</v>
      </c>
      <c r="D729">
        <v>0</v>
      </c>
      <c r="E729">
        <v>2.16</v>
      </c>
      <c r="F729" s="1">
        <f t="shared" si="11"/>
        <v>4.4691485522888801</v>
      </c>
      <c r="H729" s="1">
        <v>10.414691248300899</v>
      </c>
      <c r="I729" s="1">
        <v>10.390313860760401</v>
      </c>
      <c r="J729" s="1">
        <v>10.35567463906</v>
      </c>
      <c r="K729" s="1">
        <v>10.0203223684649</v>
      </c>
      <c r="L729" s="1">
        <v>10.1567317531384</v>
      </c>
      <c r="M729" s="1">
        <v>8.2478252201566402</v>
      </c>
      <c r="N729" s="1">
        <v>7.9968792861573696</v>
      </c>
      <c r="O729" s="1">
        <v>8.0882107905249399</v>
      </c>
      <c r="P729" s="1">
        <v>7.9966940318697004</v>
      </c>
      <c r="Q729" s="1">
        <v>8.1856776666496405</v>
      </c>
    </row>
    <row r="730" spans="1:17" x14ac:dyDescent="0.25">
      <c r="A730">
        <v>10605195</v>
      </c>
      <c r="B730" t="s">
        <v>1305</v>
      </c>
      <c r="C730" t="s">
        <v>1306</v>
      </c>
      <c r="D730">
        <v>0</v>
      </c>
      <c r="E730">
        <v>2.16</v>
      </c>
      <c r="F730" s="1">
        <f t="shared" si="11"/>
        <v>4.4691485522888801</v>
      </c>
      <c r="H730" s="1">
        <v>10.3780319690577</v>
      </c>
      <c r="I730" s="1">
        <v>10.1847396938162</v>
      </c>
      <c r="J730" s="1">
        <v>10.264723628750099</v>
      </c>
      <c r="K730" s="1">
        <v>10.448177877304801</v>
      </c>
      <c r="L730" s="1">
        <v>10.5117462966452</v>
      </c>
      <c r="M730" s="1">
        <v>8.1073254465878595</v>
      </c>
      <c r="N730" s="1">
        <v>8.06347833139837</v>
      </c>
      <c r="O730" s="1">
        <v>8.0693198890747695</v>
      </c>
      <c r="P730" s="1">
        <v>8.3975695797938297</v>
      </c>
      <c r="Q730" s="1">
        <v>8.3524976451088992</v>
      </c>
    </row>
    <row r="731" spans="1:17" x14ac:dyDescent="0.25">
      <c r="A731">
        <v>10569733</v>
      </c>
      <c r="B731" t="s">
        <v>1307</v>
      </c>
      <c r="C731" t="s">
        <v>1308</v>
      </c>
      <c r="D731">
        <v>0</v>
      </c>
      <c r="E731">
        <v>2.16</v>
      </c>
      <c r="F731" s="1">
        <f t="shared" si="11"/>
        <v>4.4691485522888801</v>
      </c>
      <c r="H731" s="1">
        <v>9.8046661784020994</v>
      </c>
      <c r="I731" s="1">
        <v>9.7125848862269706</v>
      </c>
      <c r="J731" s="1">
        <v>9.7213712785919295</v>
      </c>
      <c r="K731" s="1">
        <v>10.114224576306</v>
      </c>
      <c r="L731" s="1">
        <v>10.0615224942698</v>
      </c>
      <c r="M731" s="1">
        <v>7.5807146357733197</v>
      </c>
      <c r="N731" s="1">
        <v>7.6315223452121002</v>
      </c>
      <c r="O731" s="1">
        <v>7.6871361410188896</v>
      </c>
      <c r="P731" s="1">
        <v>7.8885692046722298</v>
      </c>
      <c r="Q731" s="1">
        <v>7.8343293660929296</v>
      </c>
    </row>
    <row r="732" spans="1:17" x14ac:dyDescent="0.25">
      <c r="A732">
        <v>10399691</v>
      </c>
      <c r="B732" t="s">
        <v>1309</v>
      </c>
      <c r="C732" t="s">
        <v>1310</v>
      </c>
      <c r="D732">
        <v>0</v>
      </c>
      <c r="E732">
        <v>2.16</v>
      </c>
      <c r="F732" s="1">
        <f t="shared" si="11"/>
        <v>4.4691485522888801</v>
      </c>
      <c r="H732" s="1">
        <v>9.4293903239883399</v>
      </c>
      <c r="I732" s="1">
        <v>9.5152517995100201</v>
      </c>
      <c r="J732" s="1">
        <v>9.5279575352165207</v>
      </c>
      <c r="K732" s="1">
        <v>9.1981204412569202</v>
      </c>
      <c r="L732" s="1">
        <v>9.7153689575858007</v>
      </c>
      <c r="M732" s="1">
        <v>7.4568972694649096</v>
      </c>
      <c r="N732" s="1">
        <v>7.1263013492039597</v>
      </c>
      <c r="O732" s="1">
        <v>7.4693982035249604</v>
      </c>
      <c r="P732" s="1">
        <v>7.26057860323046</v>
      </c>
      <c r="Q732" s="1">
        <v>7.2850662396955501</v>
      </c>
    </row>
    <row r="733" spans="1:17" x14ac:dyDescent="0.25">
      <c r="A733">
        <v>10526055</v>
      </c>
      <c r="B733" t="s">
        <v>1311</v>
      </c>
      <c r="C733" t="s">
        <v>1312</v>
      </c>
      <c r="D733">
        <v>0</v>
      </c>
      <c r="E733">
        <v>2.16</v>
      </c>
      <c r="F733" s="1">
        <f t="shared" si="11"/>
        <v>4.4691485522888801</v>
      </c>
      <c r="H733" s="1">
        <v>11.3076186961784</v>
      </c>
      <c r="I733" s="1">
        <v>10.9745553242459</v>
      </c>
      <c r="J733" s="1">
        <v>10.9411835077484</v>
      </c>
      <c r="K733" s="1">
        <v>11.1919319227342</v>
      </c>
      <c r="L733" s="1">
        <v>11.1554878422904</v>
      </c>
      <c r="M733" s="1">
        <v>9.1646405919058207</v>
      </c>
      <c r="N733" s="1">
        <v>8.6728928281901396</v>
      </c>
      <c r="O733" s="1">
        <v>8.8003266096174997</v>
      </c>
      <c r="P733" s="1">
        <v>9.1896872743692697</v>
      </c>
      <c r="Q733" s="1">
        <v>8.9389555063697692</v>
      </c>
    </row>
    <row r="734" spans="1:17" x14ac:dyDescent="0.25">
      <c r="A734">
        <v>10407124</v>
      </c>
      <c r="D734">
        <v>0</v>
      </c>
      <c r="E734">
        <v>2.16</v>
      </c>
      <c r="F734" s="1">
        <f t="shared" si="11"/>
        <v>4.4691485522888801</v>
      </c>
      <c r="H734" s="1">
        <v>7.0400509857082998</v>
      </c>
      <c r="I734" s="1">
        <v>6.7332630057431304</v>
      </c>
      <c r="J734" s="1">
        <v>6.6592247143267196</v>
      </c>
      <c r="K734" s="1">
        <v>7.2994007729511097</v>
      </c>
      <c r="L734" s="1">
        <v>6.5958285554273903</v>
      </c>
      <c r="M734" s="1">
        <v>4.7597029719657096</v>
      </c>
      <c r="N734" s="1">
        <v>4.9336579655726496</v>
      </c>
      <c r="O734" s="1">
        <v>4.6228757761286303</v>
      </c>
      <c r="P734" s="1">
        <v>4.7983530048076197</v>
      </c>
      <c r="Q734" s="1">
        <v>4.4188404686137099</v>
      </c>
    </row>
    <row r="735" spans="1:17" x14ac:dyDescent="0.25">
      <c r="A735">
        <v>10403361</v>
      </c>
      <c r="B735" t="s">
        <v>1313</v>
      </c>
      <c r="C735" t="s">
        <v>1314</v>
      </c>
      <c r="D735">
        <v>0</v>
      </c>
      <c r="E735">
        <v>2.15</v>
      </c>
      <c r="F735" s="1">
        <f t="shared" si="11"/>
        <v>4.4382778882713803</v>
      </c>
      <c r="H735" s="1">
        <v>10.635714871804799</v>
      </c>
      <c r="I735" s="1">
        <v>10.6389432217925</v>
      </c>
      <c r="J735" s="1">
        <v>10.7236537644461</v>
      </c>
      <c r="K735" s="1">
        <v>10.5893693042155</v>
      </c>
      <c r="L735" s="1">
        <v>10.573125656203301</v>
      </c>
      <c r="M735" s="1">
        <v>8.5310128446234295</v>
      </c>
      <c r="N735" s="1">
        <v>8.4126581840812804</v>
      </c>
      <c r="O735" s="1">
        <v>8.4913236311703404</v>
      </c>
      <c r="P735" s="1">
        <v>8.5354895241689999</v>
      </c>
      <c r="Q735" s="1">
        <v>8.4498424165718493</v>
      </c>
    </row>
    <row r="736" spans="1:17" x14ac:dyDescent="0.25">
      <c r="A736">
        <v>10503835</v>
      </c>
      <c r="B736" t="s">
        <v>1315</v>
      </c>
      <c r="C736" t="s">
        <v>1316</v>
      </c>
      <c r="D736">
        <v>0</v>
      </c>
      <c r="E736">
        <v>2.15</v>
      </c>
      <c r="F736" s="1">
        <f t="shared" si="11"/>
        <v>4.4382778882713803</v>
      </c>
      <c r="H736" s="1">
        <v>9.6259483967375008</v>
      </c>
      <c r="I736" s="1">
        <v>9.4214417096883203</v>
      </c>
      <c r="J736" s="1">
        <v>9.3862395668057399</v>
      </c>
      <c r="K736" s="1">
        <v>9.5450276756221193</v>
      </c>
      <c r="L736" s="1">
        <v>9.4663019180012693</v>
      </c>
      <c r="M736" s="1">
        <v>7.3470793362325004</v>
      </c>
      <c r="N736" s="1">
        <v>7.4252789393290097</v>
      </c>
      <c r="O736" s="1">
        <v>7.3035261244642902</v>
      </c>
      <c r="P736" s="1">
        <v>7.2803607306098401</v>
      </c>
      <c r="Q736" s="1">
        <v>7.3483901912540199</v>
      </c>
    </row>
    <row r="737" spans="1:17" x14ac:dyDescent="0.25">
      <c r="A737">
        <v>10351563</v>
      </c>
      <c r="B737" t="s">
        <v>1317</v>
      </c>
      <c r="C737" t="s">
        <v>1318</v>
      </c>
      <c r="D737">
        <v>0</v>
      </c>
      <c r="E737">
        <v>2.15</v>
      </c>
      <c r="F737" s="1">
        <f t="shared" si="11"/>
        <v>4.4382778882713803</v>
      </c>
      <c r="H737" s="1">
        <v>10.0615757240473</v>
      </c>
      <c r="I737" s="1">
        <v>9.9294912878242592</v>
      </c>
      <c r="J737" s="1">
        <v>10.060668786217899</v>
      </c>
      <c r="K737" s="1">
        <v>9.8150624646330602</v>
      </c>
      <c r="L737" s="1">
        <v>10.0272960736137</v>
      </c>
      <c r="M737" s="1">
        <v>7.83290178549926</v>
      </c>
      <c r="N737" s="1">
        <v>7.8070209205691103</v>
      </c>
      <c r="O737" s="1">
        <v>7.8335596032341899</v>
      </c>
      <c r="P737" s="1">
        <v>7.9270178844024102</v>
      </c>
      <c r="Q737" s="1">
        <v>7.7643651485412297</v>
      </c>
    </row>
    <row r="738" spans="1:17" x14ac:dyDescent="0.25">
      <c r="A738">
        <v>10535559</v>
      </c>
      <c r="B738" t="s">
        <v>1319</v>
      </c>
      <c r="C738" t="s">
        <v>1320</v>
      </c>
      <c r="D738">
        <v>0</v>
      </c>
      <c r="E738">
        <v>2.15</v>
      </c>
      <c r="F738" s="1">
        <f t="shared" si="11"/>
        <v>4.4382778882713803</v>
      </c>
      <c r="H738" s="1">
        <v>9.2750882773984706</v>
      </c>
      <c r="I738" s="1">
        <v>9.3861356981359005</v>
      </c>
      <c r="J738" s="1">
        <v>9.3784239793446993</v>
      </c>
      <c r="K738" s="1">
        <v>9.1853377965932399</v>
      </c>
      <c r="L738" s="1">
        <v>9.4123930906466793</v>
      </c>
      <c r="M738" s="1">
        <v>7.3148933162738601</v>
      </c>
      <c r="N738" s="1">
        <v>7.1483461636042902</v>
      </c>
      <c r="O738" s="1">
        <v>7.14942684139936</v>
      </c>
      <c r="P738" s="1">
        <v>7.2098303421392798</v>
      </c>
      <c r="Q738" s="1">
        <v>7.0852267403691203</v>
      </c>
    </row>
    <row r="739" spans="1:17" x14ac:dyDescent="0.25">
      <c r="A739">
        <v>10446376</v>
      </c>
      <c r="B739" t="s">
        <v>1321</v>
      </c>
      <c r="C739" t="s">
        <v>1322</v>
      </c>
      <c r="D739">
        <v>0</v>
      </c>
      <c r="E739">
        <v>2.15</v>
      </c>
      <c r="F739" s="1">
        <f t="shared" si="11"/>
        <v>4.4382778882713803</v>
      </c>
      <c r="H739" s="1">
        <v>12.027504131551501</v>
      </c>
      <c r="I739" s="1">
        <v>11.9631138918277</v>
      </c>
      <c r="J739" s="1">
        <v>11.980088717714599</v>
      </c>
      <c r="K739" s="1">
        <v>11.9638812265186</v>
      </c>
      <c r="L739" s="1">
        <v>12.059221539766099</v>
      </c>
      <c r="M739" s="1">
        <v>9.9224309963214505</v>
      </c>
      <c r="N739" s="1">
        <v>9.7518213237960207</v>
      </c>
      <c r="O739" s="1">
        <v>9.7265374475669706</v>
      </c>
      <c r="P739" s="1">
        <v>10.0198531607234</v>
      </c>
      <c r="Q739" s="1">
        <v>9.8279583668662998</v>
      </c>
    </row>
    <row r="740" spans="1:17" x14ac:dyDescent="0.25">
      <c r="A740">
        <v>10454310</v>
      </c>
      <c r="B740" t="s">
        <v>1323</v>
      </c>
      <c r="C740" t="s">
        <v>1324</v>
      </c>
      <c r="D740">
        <v>0</v>
      </c>
      <c r="E740">
        <v>2.15</v>
      </c>
      <c r="F740" s="1">
        <f t="shared" si="11"/>
        <v>4.4382778882713803</v>
      </c>
      <c r="H740" s="1">
        <v>10.736116619662001</v>
      </c>
      <c r="I740" s="1">
        <v>10.517454929389199</v>
      </c>
      <c r="J740" s="1">
        <v>10.6164817873661</v>
      </c>
      <c r="K740" s="1">
        <v>10.4499483155546</v>
      </c>
      <c r="L740" s="1">
        <v>10.4964526680885</v>
      </c>
      <c r="M740" s="1">
        <v>8.5970138643937997</v>
      </c>
      <c r="N740" s="1">
        <v>8.4602111511052005</v>
      </c>
      <c r="O740" s="1">
        <v>8.4214837804192495</v>
      </c>
      <c r="P740" s="1">
        <v>8.3019851402463001</v>
      </c>
      <c r="Q740" s="1">
        <v>8.2745201537238593</v>
      </c>
    </row>
    <row r="741" spans="1:17" x14ac:dyDescent="0.25">
      <c r="A741">
        <v>10419803</v>
      </c>
      <c r="B741" t="s">
        <v>1325</v>
      </c>
      <c r="C741" t="s">
        <v>1326</v>
      </c>
      <c r="D741">
        <v>0</v>
      </c>
      <c r="E741">
        <v>2.15</v>
      </c>
      <c r="F741" s="1">
        <f t="shared" si="11"/>
        <v>4.4382778882713803</v>
      </c>
      <c r="H741" s="1">
        <v>8.2533276752724198</v>
      </c>
      <c r="I741" s="1">
        <v>8.1607570290670992</v>
      </c>
      <c r="J741" s="1">
        <v>8.3421446956721894</v>
      </c>
      <c r="K741" s="1">
        <v>8.2229651022592591</v>
      </c>
      <c r="L741" s="1">
        <v>7.9485678950791296</v>
      </c>
      <c r="M741" s="1">
        <v>6.0297970483054497</v>
      </c>
      <c r="N741" s="1">
        <v>5.9786089213845903</v>
      </c>
      <c r="O741" s="1">
        <v>6.0252901733154403</v>
      </c>
      <c r="P741" s="1">
        <v>6.2001743130801996</v>
      </c>
      <c r="Q741" s="1">
        <v>5.9546616256604201</v>
      </c>
    </row>
    <row r="742" spans="1:17" x14ac:dyDescent="0.25">
      <c r="A742">
        <v>10602372</v>
      </c>
      <c r="B742" t="s">
        <v>1327</v>
      </c>
      <c r="C742" t="s">
        <v>1328</v>
      </c>
      <c r="D742">
        <v>0</v>
      </c>
      <c r="E742">
        <v>2.15</v>
      </c>
      <c r="F742" s="1">
        <f t="shared" si="11"/>
        <v>4.4382778882713803</v>
      </c>
      <c r="H742" s="1">
        <v>10.3958564147201</v>
      </c>
      <c r="I742" s="1">
        <v>10.485037268658299</v>
      </c>
      <c r="J742" s="1">
        <v>10.5628812394815</v>
      </c>
      <c r="K742" s="1">
        <v>10.313456971325</v>
      </c>
      <c r="L742" s="1">
        <v>10.5899846784401</v>
      </c>
      <c r="M742" s="1">
        <v>8.3664273830539209</v>
      </c>
      <c r="N742" s="1">
        <v>8.1568330541171896</v>
      </c>
      <c r="O742" s="1">
        <v>8.3131881402983492</v>
      </c>
      <c r="P742" s="1">
        <v>8.2385310007984298</v>
      </c>
      <c r="Q742" s="1">
        <v>8.5126587751463205</v>
      </c>
    </row>
    <row r="743" spans="1:17" x14ac:dyDescent="0.25">
      <c r="A743">
        <v>10431424</v>
      </c>
      <c r="B743" t="s">
        <v>1329</v>
      </c>
      <c r="C743" t="s">
        <v>1330</v>
      </c>
      <c r="D743">
        <v>0</v>
      </c>
      <c r="E743">
        <v>2.15</v>
      </c>
      <c r="F743" s="1">
        <f t="shared" si="11"/>
        <v>4.4382778882713803</v>
      </c>
      <c r="H743" s="1">
        <v>11.6906327948439</v>
      </c>
      <c r="I743" s="1">
        <v>11.396170439900301</v>
      </c>
      <c r="J743" s="1">
        <v>11.4315768553728</v>
      </c>
      <c r="K743" s="1">
        <v>11.594146569691899</v>
      </c>
      <c r="L743" s="1">
        <v>11.7022209940964</v>
      </c>
      <c r="M743" s="1">
        <v>9.4285115396143606</v>
      </c>
      <c r="N743" s="1">
        <v>9.2858924109472305</v>
      </c>
      <c r="O743" s="1">
        <v>9.2794303823656605</v>
      </c>
      <c r="P743" s="1">
        <v>9.5458511812828295</v>
      </c>
      <c r="Q743" s="1">
        <v>9.5433961076814793</v>
      </c>
    </row>
    <row r="744" spans="1:17" x14ac:dyDescent="0.25">
      <c r="A744">
        <v>10566529</v>
      </c>
      <c r="B744" t="s">
        <v>1331</v>
      </c>
      <c r="C744" t="s">
        <v>1332</v>
      </c>
      <c r="D744">
        <v>0</v>
      </c>
      <c r="E744">
        <v>2.15</v>
      </c>
      <c r="F744" s="1">
        <f t="shared" si="11"/>
        <v>4.4382778882713803</v>
      </c>
      <c r="H744" s="1">
        <v>9.6965919849575997</v>
      </c>
      <c r="I744" s="1">
        <v>9.6691964034869606</v>
      </c>
      <c r="J744" s="1">
        <v>9.6288832396055408</v>
      </c>
      <c r="K744" s="1">
        <v>9.3963499694774395</v>
      </c>
      <c r="L744" s="1">
        <v>9.4199880570430796</v>
      </c>
      <c r="M744" s="1">
        <v>7.6167135454136501</v>
      </c>
      <c r="N744" s="1">
        <v>7.4369130064278499</v>
      </c>
      <c r="O744" s="1">
        <v>7.2084425194613404</v>
      </c>
      <c r="P744" s="1">
        <v>7.3883229645756803</v>
      </c>
      <c r="Q744" s="1">
        <v>7.3928960480898001</v>
      </c>
    </row>
    <row r="745" spans="1:17" x14ac:dyDescent="0.25">
      <c r="A745">
        <v>10530563</v>
      </c>
      <c r="B745" t="s">
        <v>1173</v>
      </c>
      <c r="C745" t="s">
        <v>1174</v>
      </c>
      <c r="D745">
        <v>0</v>
      </c>
      <c r="E745">
        <v>2.15</v>
      </c>
      <c r="F745" s="1">
        <f t="shared" si="11"/>
        <v>4.4382778882713803</v>
      </c>
      <c r="H745" s="1">
        <v>10.247680637476901</v>
      </c>
      <c r="I745" s="1">
        <v>9.9685919069560693</v>
      </c>
      <c r="J745" s="1">
        <v>10.0166193847925</v>
      </c>
      <c r="K745" s="1">
        <v>10.2384792970559</v>
      </c>
      <c r="L745" s="1">
        <v>10.120326501953899</v>
      </c>
      <c r="M745" s="1">
        <v>7.9152522795381097</v>
      </c>
      <c r="N745" s="1">
        <v>7.7860642187764801</v>
      </c>
      <c r="O745" s="1">
        <v>7.8900615215816599</v>
      </c>
      <c r="P745" s="1">
        <v>8.1930203017088097</v>
      </c>
      <c r="Q745" s="1">
        <v>8.0697663268864197</v>
      </c>
    </row>
    <row r="746" spans="1:17" x14ac:dyDescent="0.25">
      <c r="A746">
        <v>10599686</v>
      </c>
      <c r="B746" t="s">
        <v>1333</v>
      </c>
      <c r="C746" t="s">
        <v>1334</v>
      </c>
      <c r="D746">
        <v>0</v>
      </c>
      <c r="E746">
        <v>2.15</v>
      </c>
      <c r="F746" s="1">
        <f t="shared" si="11"/>
        <v>4.4382778882713803</v>
      </c>
      <c r="H746" s="1">
        <v>7.6338600135323098</v>
      </c>
      <c r="I746" s="1">
        <v>7.6912400798017302</v>
      </c>
      <c r="J746" s="1">
        <v>7.5738462782033</v>
      </c>
      <c r="K746" s="1">
        <v>7.4921991776957704</v>
      </c>
      <c r="L746" s="1">
        <v>7.9350153497392997</v>
      </c>
      <c r="M746" s="1">
        <v>5.6205747290469503</v>
      </c>
      <c r="N746" s="1">
        <v>5.1861061817367302</v>
      </c>
      <c r="O746" s="1">
        <v>5.4712772040338598</v>
      </c>
      <c r="P746" s="1">
        <v>5.5885925374690197</v>
      </c>
      <c r="Q746" s="1">
        <v>5.6942321226930996</v>
      </c>
    </row>
    <row r="747" spans="1:17" x14ac:dyDescent="0.25">
      <c r="A747">
        <v>10495781</v>
      </c>
      <c r="B747" t="s">
        <v>1335</v>
      </c>
      <c r="C747" t="s">
        <v>1336</v>
      </c>
      <c r="D747">
        <v>0</v>
      </c>
      <c r="E747">
        <v>2.15</v>
      </c>
      <c r="F747" s="1">
        <f t="shared" si="11"/>
        <v>4.4382778882713803</v>
      </c>
      <c r="H747" s="1">
        <v>9.8404416580341394</v>
      </c>
      <c r="I747" s="1">
        <v>9.6303450380077802</v>
      </c>
      <c r="J747" s="1">
        <v>9.51115733577093</v>
      </c>
      <c r="K747" s="1">
        <v>9.90545086535972</v>
      </c>
      <c r="L747" s="1">
        <v>9.7680481043270593</v>
      </c>
      <c r="M747" s="1">
        <v>7.4445436025850897</v>
      </c>
      <c r="N747" s="1">
        <v>7.4138328402483697</v>
      </c>
      <c r="O747" s="1">
        <v>7.4439166398751402</v>
      </c>
      <c r="P747" s="1">
        <v>7.7025491763151601</v>
      </c>
      <c r="Q747" s="1">
        <v>7.9059205840825397</v>
      </c>
    </row>
    <row r="748" spans="1:17" x14ac:dyDescent="0.25">
      <c r="A748">
        <v>10365601</v>
      </c>
      <c r="B748" t="s">
        <v>1337</v>
      </c>
      <c r="C748" t="s">
        <v>1338</v>
      </c>
      <c r="D748">
        <v>0</v>
      </c>
      <c r="E748">
        <v>2.14</v>
      </c>
      <c r="F748" s="1">
        <f t="shared" si="11"/>
        <v>4.4076204635064435</v>
      </c>
      <c r="H748" s="1">
        <v>10.7500020460259</v>
      </c>
      <c r="I748" s="1">
        <v>10.5930063539393</v>
      </c>
      <c r="J748" s="1">
        <v>10.6203012753934</v>
      </c>
      <c r="K748" s="1">
        <v>10.5725590108792</v>
      </c>
      <c r="L748" s="1">
        <v>10.554211800856701</v>
      </c>
      <c r="M748" s="1">
        <v>8.6215068160764901</v>
      </c>
      <c r="N748" s="1">
        <v>8.4113692347986397</v>
      </c>
      <c r="O748" s="1">
        <v>8.4009555730855396</v>
      </c>
      <c r="P748" s="1">
        <v>8.4563622197425996</v>
      </c>
      <c r="Q748" s="1">
        <v>8.4815746792210795</v>
      </c>
    </row>
    <row r="749" spans="1:17" x14ac:dyDescent="0.25">
      <c r="A749">
        <v>10588466</v>
      </c>
      <c r="B749" t="s">
        <v>1339</v>
      </c>
      <c r="C749" t="s">
        <v>1340</v>
      </c>
      <c r="D749">
        <v>0</v>
      </c>
      <c r="E749">
        <v>2.14</v>
      </c>
      <c r="F749" s="1">
        <f t="shared" si="11"/>
        <v>4.4076204635064435</v>
      </c>
      <c r="H749" s="1">
        <v>9.4897591812021709</v>
      </c>
      <c r="I749" s="1">
        <v>9.52990306041875</v>
      </c>
      <c r="J749" s="1">
        <v>9.4289338812415995</v>
      </c>
      <c r="K749" s="1">
        <v>9.6886122188686699</v>
      </c>
      <c r="L749" s="1">
        <v>9.5996880290545903</v>
      </c>
      <c r="M749" s="1">
        <v>7.2941005990471401</v>
      </c>
      <c r="N749" s="1">
        <v>7.2258595889385697</v>
      </c>
      <c r="O749" s="1">
        <v>7.3825453992265997</v>
      </c>
      <c r="P749" s="1">
        <v>7.6011007047574104</v>
      </c>
      <c r="Q749" s="1">
        <v>7.5185307857680002</v>
      </c>
    </row>
    <row r="750" spans="1:17" x14ac:dyDescent="0.25">
      <c r="A750">
        <v>10580349</v>
      </c>
      <c r="B750" t="s">
        <v>1341</v>
      </c>
      <c r="C750" t="s">
        <v>1342</v>
      </c>
      <c r="D750">
        <v>0</v>
      </c>
      <c r="E750">
        <v>2.14</v>
      </c>
      <c r="F750" s="1">
        <f t="shared" si="11"/>
        <v>4.4076204635064435</v>
      </c>
      <c r="H750" s="1">
        <v>8.1764083300188499</v>
      </c>
      <c r="I750" s="1">
        <v>8.0340895982746492</v>
      </c>
      <c r="J750" s="1">
        <v>8.0793068966599506</v>
      </c>
      <c r="K750" s="1">
        <v>7.9533356132610198</v>
      </c>
      <c r="L750" s="1">
        <v>8.1175522483974003</v>
      </c>
      <c r="M750" s="1">
        <v>5.6837445097325796</v>
      </c>
      <c r="N750" s="1">
        <v>5.8866317117981497</v>
      </c>
      <c r="O750" s="1">
        <v>6.1327555355349004</v>
      </c>
      <c r="P750" s="1">
        <v>5.9214356630463296</v>
      </c>
      <c r="Q750" s="1">
        <v>6.0458310305189702</v>
      </c>
    </row>
    <row r="751" spans="1:17" x14ac:dyDescent="0.25">
      <c r="A751">
        <v>10403352</v>
      </c>
      <c r="B751" t="s">
        <v>1343</v>
      </c>
      <c r="C751" t="s">
        <v>1344</v>
      </c>
      <c r="D751">
        <v>0</v>
      </c>
      <c r="E751">
        <v>2.14</v>
      </c>
      <c r="F751" s="1">
        <f t="shared" si="11"/>
        <v>4.4076204635064435</v>
      </c>
      <c r="H751" s="1">
        <v>8.9613659284256997</v>
      </c>
      <c r="I751" s="1">
        <v>8.90290253017025</v>
      </c>
      <c r="J751" s="1">
        <v>8.7872883088557305</v>
      </c>
      <c r="K751" s="1">
        <v>9.1005312750735996</v>
      </c>
      <c r="L751" s="1">
        <v>9.1486630063623302</v>
      </c>
      <c r="M751" s="1">
        <v>6.9976667502560899</v>
      </c>
      <c r="N751" s="1">
        <v>6.5872325882288596</v>
      </c>
      <c r="O751" s="1">
        <v>6.7092959895632402</v>
      </c>
      <c r="P751" s="1">
        <v>7.0643011103992404</v>
      </c>
      <c r="Q751" s="1">
        <v>6.8281643726763601</v>
      </c>
    </row>
    <row r="752" spans="1:17" x14ac:dyDescent="0.25">
      <c r="A752">
        <v>10524874</v>
      </c>
      <c r="B752" t="s">
        <v>509</v>
      </c>
      <c r="C752" t="s">
        <v>510</v>
      </c>
      <c r="D752">
        <v>0</v>
      </c>
      <c r="E752">
        <v>2.14</v>
      </c>
      <c r="F752" s="1">
        <f t="shared" si="11"/>
        <v>4.4076204635064435</v>
      </c>
      <c r="H752" s="1">
        <v>9.7694007558801204</v>
      </c>
      <c r="I752" s="1">
        <v>9.6808203001022601</v>
      </c>
      <c r="J752" s="1">
        <v>9.5386439871787196</v>
      </c>
      <c r="K752" s="1">
        <v>9.9993065787059496</v>
      </c>
      <c r="L752" s="1">
        <v>10.1374097102342</v>
      </c>
      <c r="M752" s="1">
        <v>7.5943826853622198</v>
      </c>
      <c r="N752" s="1">
        <v>7.6243914474442596</v>
      </c>
      <c r="O752" s="1">
        <v>7.5130454421103501</v>
      </c>
      <c r="P752" s="1">
        <v>7.8720727182081198</v>
      </c>
      <c r="Q752" s="1">
        <v>7.79920881056655</v>
      </c>
    </row>
    <row r="753" spans="1:17" x14ac:dyDescent="0.25">
      <c r="A753">
        <v>10528170</v>
      </c>
      <c r="B753" t="s">
        <v>1285</v>
      </c>
      <c r="C753" t="s">
        <v>1286</v>
      </c>
      <c r="D753">
        <v>0</v>
      </c>
      <c r="E753">
        <v>2.14</v>
      </c>
      <c r="F753" s="1">
        <f t="shared" si="11"/>
        <v>4.4076204635064435</v>
      </c>
      <c r="H753" s="1">
        <v>11.9100483139117</v>
      </c>
      <c r="I753" s="1">
        <v>11.6384111455663</v>
      </c>
      <c r="J753" s="1">
        <v>11.675710851787001</v>
      </c>
      <c r="K753" s="1">
        <v>12.025141389963601</v>
      </c>
      <c r="L753" s="1">
        <v>11.8362364150318</v>
      </c>
      <c r="M753" s="1">
        <v>9.6297258622993809</v>
      </c>
      <c r="N753" s="1">
        <v>9.3405779409689806</v>
      </c>
      <c r="O753" s="1">
        <v>9.5469362701278602</v>
      </c>
      <c r="P753" s="1">
        <v>10.159866544869599</v>
      </c>
      <c r="Q753" s="1">
        <v>9.6882888277435502</v>
      </c>
    </row>
    <row r="754" spans="1:17" x14ac:dyDescent="0.25">
      <c r="A754">
        <v>10561837</v>
      </c>
      <c r="B754" t="s">
        <v>1345</v>
      </c>
      <c r="C754" t="s">
        <v>1346</v>
      </c>
      <c r="D754">
        <v>0</v>
      </c>
      <c r="E754">
        <v>2.13</v>
      </c>
      <c r="F754" s="1">
        <f t="shared" si="11"/>
        <v>4.3771748050429578</v>
      </c>
      <c r="H754" s="1">
        <v>9.9533216884285203</v>
      </c>
      <c r="I754" s="1">
        <v>9.8860627838411705</v>
      </c>
      <c r="J754" s="1">
        <v>9.8431584898136606</v>
      </c>
      <c r="K754" s="1">
        <v>9.9142274461473097</v>
      </c>
      <c r="L754" s="1">
        <v>9.9638791312097794</v>
      </c>
      <c r="M754" s="1">
        <v>7.8632670198412002</v>
      </c>
      <c r="N754" s="1">
        <v>7.6734134850243496</v>
      </c>
      <c r="O754" s="1">
        <v>7.7566821986580203</v>
      </c>
      <c r="P754" s="1">
        <v>7.8549927703535998</v>
      </c>
      <c r="Q754" s="1">
        <v>7.7847288955547196</v>
      </c>
    </row>
    <row r="755" spans="1:17" x14ac:dyDescent="0.25">
      <c r="A755">
        <v>10491279</v>
      </c>
      <c r="B755" t="s">
        <v>1347</v>
      </c>
      <c r="C755" t="s">
        <v>1348</v>
      </c>
      <c r="D755">
        <v>0</v>
      </c>
      <c r="E755">
        <v>2.13</v>
      </c>
      <c r="F755" s="1">
        <f t="shared" si="11"/>
        <v>4.3771748050429578</v>
      </c>
      <c r="H755" s="1">
        <v>11.476062967257301</v>
      </c>
      <c r="I755" s="1">
        <v>11.438218047700699</v>
      </c>
      <c r="J755" s="1">
        <v>11.4648199778975</v>
      </c>
      <c r="K755" s="1">
        <v>11.309265688810701</v>
      </c>
      <c r="L755" s="1">
        <v>11.3202368414004</v>
      </c>
      <c r="M755" s="1">
        <v>9.3737086909542793</v>
      </c>
      <c r="N755" s="1">
        <v>9.3000454515808997</v>
      </c>
      <c r="O755" s="1">
        <v>9.1759551773254007</v>
      </c>
      <c r="P755" s="1">
        <v>9.2684667862937307</v>
      </c>
      <c r="Q755" s="1">
        <v>9.2348418414523206</v>
      </c>
    </row>
    <row r="756" spans="1:17" x14ac:dyDescent="0.25">
      <c r="A756">
        <v>10599976</v>
      </c>
      <c r="B756" t="s">
        <v>1349</v>
      </c>
      <c r="C756" t="s">
        <v>1350</v>
      </c>
      <c r="D756">
        <v>0</v>
      </c>
      <c r="E756">
        <v>2.13</v>
      </c>
      <c r="F756" s="1">
        <f t="shared" si="11"/>
        <v>4.3771748050429578</v>
      </c>
      <c r="H756" s="1">
        <v>9.4898422121815997</v>
      </c>
      <c r="I756" s="1">
        <v>9.4890847417818307</v>
      </c>
      <c r="J756" s="1">
        <v>9.5322484661490297</v>
      </c>
      <c r="K756" s="1">
        <v>9.3795985421520598</v>
      </c>
      <c r="L756" s="1">
        <v>9.5398102577093304</v>
      </c>
      <c r="M756" s="1">
        <v>7.4770844082475003</v>
      </c>
      <c r="N756" s="1">
        <v>7.3054062168286098</v>
      </c>
      <c r="O756" s="1">
        <v>7.2268832938860204</v>
      </c>
      <c r="P756" s="1">
        <v>7.4890921179401797</v>
      </c>
      <c r="Q756" s="1">
        <v>7.2703691473361598</v>
      </c>
    </row>
    <row r="757" spans="1:17" x14ac:dyDescent="0.25">
      <c r="A757">
        <v>10581197</v>
      </c>
      <c r="B757" t="s">
        <v>1351</v>
      </c>
      <c r="C757" t="s">
        <v>1352</v>
      </c>
      <c r="D757">
        <v>0</v>
      </c>
      <c r="E757">
        <v>2.13</v>
      </c>
      <c r="F757" s="1">
        <f t="shared" si="11"/>
        <v>4.3771748050429578</v>
      </c>
      <c r="H757" s="1">
        <v>9.8866190984536804</v>
      </c>
      <c r="I757" s="1">
        <v>9.8883559365126494</v>
      </c>
      <c r="J757" s="1">
        <v>9.8332555166150506</v>
      </c>
      <c r="K757" s="1">
        <v>9.8771672665152703</v>
      </c>
      <c r="L757" s="1">
        <v>10.091626495901499</v>
      </c>
      <c r="M757" s="1">
        <v>7.7477556150147899</v>
      </c>
      <c r="N757" s="1">
        <v>7.8159137940786296</v>
      </c>
      <c r="O757" s="1">
        <v>7.6555670840616399</v>
      </c>
      <c r="P757" s="1">
        <v>7.9135667467720996</v>
      </c>
      <c r="Q757" s="1">
        <v>7.7884718905432404</v>
      </c>
    </row>
    <row r="758" spans="1:17" x14ac:dyDescent="0.25">
      <c r="A758">
        <v>10601164</v>
      </c>
      <c r="B758" t="s">
        <v>1353</v>
      </c>
      <c r="C758" t="s">
        <v>1354</v>
      </c>
      <c r="D758">
        <v>0</v>
      </c>
      <c r="E758">
        <v>2.13</v>
      </c>
      <c r="F758" s="1">
        <f t="shared" si="11"/>
        <v>4.3771748050429578</v>
      </c>
      <c r="H758" s="1">
        <v>10.985102276788499</v>
      </c>
      <c r="I758" s="1">
        <v>10.9936726736818</v>
      </c>
      <c r="J758" s="1">
        <v>10.9609307576416</v>
      </c>
      <c r="K758" s="1">
        <v>10.974686022217499</v>
      </c>
      <c r="L758" s="1">
        <v>11.0640786107656</v>
      </c>
      <c r="M758" s="1">
        <v>8.8732181894992603</v>
      </c>
      <c r="N758" s="1">
        <v>8.6736601596183007</v>
      </c>
      <c r="O758" s="1">
        <v>8.7819123480407502</v>
      </c>
      <c r="P758" s="1">
        <v>8.9894227569200797</v>
      </c>
      <c r="Q758" s="1">
        <v>9.0223564726689798</v>
      </c>
    </row>
    <row r="759" spans="1:17" x14ac:dyDescent="0.25">
      <c r="A759">
        <v>10437376</v>
      </c>
      <c r="B759" t="s">
        <v>1355</v>
      </c>
      <c r="C759" t="s">
        <v>1356</v>
      </c>
      <c r="D759">
        <v>0</v>
      </c>
      <c r="E759">
        <v>2.13</v>
      </c>
      <c r="F759" s="1">
        <f t="shared" si="11"/>
        <v>4.3771748050429578</v>
      </c>
      <c r="H759" s="1">
        <v>9.5790370633031205</v>
      </c>
      <c r="I759" s="1">
        <v>9.4888562590706798</v>
      </c>
      <c r="J759" s="1">
        <v>9.1447001342021803</v>
      </c>
      <c r="K759" s="1">
        <v>9.4331668722988002</v>
      </c>
      <c r="L759" s="1">
        <v>9.3048336992262595</v>
      </c>
      <c r="M759" s="1">
        <v>7.2937736039772396</v>
      </c>
      <c r="N759" s="1">
        <v>7.1415972898044799</v>
      </c>
      <c r="O759" s="1">
        <v>7.2597490044352702</v>
      </c>
      <c r="P759" s="1">
        <v>7.3057282207607299</v>
      </c>
      <c r="Q759" s="1">
        <v>7.3066995979528402</v>
      </c>
    </row>
    <row r="760" spans="1:17" x14ac:dyDescent="0.25">
      <c r="A760">
        <v>10446537</v>
      </c>
      <c r="B760" t="s">
        <v>587</v>
      </c>
      <c r="C760" t="s">
        <v>588</v>
      </c>
      <c r="D760">
        <v>0</v>
      </c>
      <c r="E760">
        <v>2.13</v>
      </c>
      <c r="F760" s="1">
        <f t="shared" si="11"/>
        <v>4.3771748050429578</v>
      </c>
      <c r="H760" s="1">
        <v>9.9343539963898007</v>
      </c>
      <c r="I760" s="1">
        <v>9.8867250816977297</v>
      </c>
      <c r="J760" s="1">
        <v>9.8200036563468895</v>
      </c>
      <c r="K760" s="1">
        <v>10.0312347050279</v>
      </c>
      <c r="L760" s="1">
        <v>9.9733044720051591</v>
      </c>
      <c r="M760" s="1">
        <v>7.9204303064283801</v>
      </c>
      <c r="N760" s="1">
        <v>7.6311461136169196</v>
      </c>
      <c r="O760" s="1">
        <v>7.6113399896692497</v>
      </c>
      <c r="P760" s="1">
        <v>7.9201785671581897</v>
      </c>
      <c r="Q760" s="1">
        <v>7.9373424494845697</v>
      </c>
    </row>
    <row r="761" spans="1:17" x14ac:dyDescent="0.25">
      <c r="A761">
        <v>10369413</v>
      </c>
      <c r="B761" t="s">
        <v>1357</v>
      </c>
      <c r="C761" t="s">
        <v>1358</v>
      </c>
      <c r="D761">
        <v>0</v>
      </c>
      <c r="E761">
        <v>2.13</v>
      </c>
      <c r="F761" s="1">
        <f t="shared" si="11"/>
        <v>4.3771748050429578</v>
      </c>
      <c r="H761" s="1">
        <v>11.7476305151662</v>
      </c>
      <c r="I761" s="1">
        <v>11.753387093584999</v>
      </c>
      <c r="J761" s="1">
        <v>11.7702417594043</v>
      </c>
      <c r="K761" s="1">
        <v>11.389509968539601</v>
      </c>
      <c r="L761" s="1">
        <v>11.484786829058001</v>
      </c>
      <c r="M761" s="1">
        <v>9.6975583376645105</v>
      </c>
      <c r="N761" s="1">
        <v>9.4971030737292992</v>
      </c>
      <c r="O761" s="1">
        <v>9.5173891010256693</v>
      </c>
      <c r="P761" s="1">
        <v>9.3515749386407698</v>
      </c>
      <c r="Q761" s="1">
        <v>9.4145716671889605</v>
      </c>
    </row>
    <row r="762" spans="1:17" x14ac:dyDescent="0.25">
      <c r="A762">
        <v>10568873</v>
      </c>
      <c r="B762" t="s">
        <v>1359</v>
      </c>
      <c r="C762" t="s">
        <v>1360</v>
      </c>
      <c r="D762">
        <v>0</v>
      </c>
      <c r="E762">
        <v>2.13</v>
      </c>
      <c r="F762" s="1">
        <f t="shared" si="11"/>
        <v>4.3771748050429578</v>
      </c>
      <c r="H762" s="1">
        <v>8.7636479398098999</v>
      </c>
      <c r="I762" s="1">
        <v>8.7148673768409708</v>
      </c>
      <c r="J762" s="1">
        <v>8.8074261099118392</v>
      </c>
      <c r="K762" s="1">
        <v>8.7160085251672594</v>
      </c>
      <c r="L762" s="1">
        <v>8.2700683617531396</v>
      </c>
      <c r="M762" s="1">
        <v>6.59593440948038</v>
      </c>
      <c r="N762" s="1">
        <v>6.49201052735466</v>
      </c>
      <c r="O762" s="1">
        <v>6.4220450670323102</v>
      </c>
      <c r="P762" s="1">
        <v>6.7428879169067804</v>
      </c>
      <c r="Q762" s="1">
        <v>6.3545856589740399</v>
      </c>
    </row>
    <row r="763" spans="1:17" x14ac:dyDescent="0.25">
      <c r="A763">
        <v>10542310</v>
      </c>
      <c r="B763" t="s">
        <v>1361</v>
      </c>
      <c r="C763" t="s">
        <v>1362</v>
      </c>
      <c r="D763">
        <v>0</v>
      </c>
      <c r="E763">
        <v>2.13</v>
      </c>
      <c r="F763" s="1">
        <f t="shared" si="11"/>
        <v>4.3771748050429578</v>
      </c>
      <c r="H763" s="1">
        <v>9.5485897182848696</v>
      </c>
      <c r="I763" s="1">
        <v>9.4918685113678407</v>
      </c>
      <c r="J763" s="1">
        <v>9.4530489078239999</v>
      </c>
      <c r="K763" s="1">
        <v>9.8138362380235993</v>
      </c>
      <c r="L763" s="1">
        <v>9.9199426893388001</v>
      </c>
      <c r="M763" s="1">
        <v>7.4443947066906802</v>
      </c>
      <c r="N763" s="1">
        <v>7.3465922026442998</v>
      </c>
      <c r="O763" s="1">
        <v>7.4857189769620298</v>
      </c>
      <c r="P763" s="1">
        <v>7.7910609757932798</v>
      </c>
      <c r="Q763" s="1">
        <v>7.5200417142466103</v>
      </c>
    </row>
    <row r="764" spans="1:17" x14ac:dyDescent="0.25">
      <c r="A764">
        <v>10487154</v>
      </c>
      <c r="B764" t="s">
        <v>1363</v>
      </c>
      <c r="C764" t="s">
        <v>1364</v>
      </c>
      <c r="D764">
        <v>0</v>
      </c>
      <c r="E764">
        <v>2.13</v>
      </c>
      <c r="F764" s="1">
        <f t="shared" si="11"/>
        <v>4.3771748050429578</v>
      </c>
      <c r="H764" s="1">
        <v>10.0111499499723</v>
      </c>
      <c r="I764" s="1">
        <v>9.8337155599379198</v>
      </c>
      <c r="J764" s="1">
        <v>9.89572496825709</v>
      </c>
      <c r="K764" s="1">
        <v>10.233465066861701</v>
      </c>
      <c r="L764" s="1">
        <v>10.0723395764884</v>
      </c>
      <c r="M764" s="1">
        <v>7.9482467746069698</v>
      </c>
      <c r="N764" s="1">
        <v>7.7052439437747902</v>
      </c>
      <c r="O764" s="1">
        <v>7.6088344870010696</v>
      </c>
      <c r="P764" s="1">
        <v>8.2050873730849307</v>
      </c>
      <c r="Q764" s="1">
        <v>7.9275587981270297</v>
      </c>
    </row>
    <row r="765" spans="1:17" x14ac:dyDescent="0.25">
      <c r="A765">
        <v>10513608</v>
      </c>
      <c r="B765" t="s">
        <v>1365</v>
      </c>
      <c r="C765" t="s">
        <v>1366</v>
      </c>
      <c r="D765">
        <v>0</v>
      </c>
      <c r="E765">
        <v>2.13</v>
      </c>
      <c r="F765" s="1">
        <f t="shared" si="11"/>
        <v>4.3771748050429578</v>
      </c>
      <c r="H765" s="1">
        <v>11.979924411836199</v>
      </c>
      <c r="I765" s="1">
        <v>11.9627524458495</v>
      </c>
      <c r="J765" s="1">
        <v>12.2584622467964</v>
      </c>
      <c r="K765" s="1">
        <v>11.9432694514616</v>
      </c>
      <c r="L765" s="1">
        <v>12.343050567062001</v>
      </c>
      <c r="M765" s="1">
        <v>9.8176537514769393</v>
      </c>
      <c r="N765" s="1">
        <v>9.7045371256810302</v>
      </c>
      <c r="O765" s="1">
        <v>10.0523602767767</v>
      </c>
      <c r="P765" s="1">
        <v>9.9429215767302193</v>
      </c>
      <c r="Q765" s="1">
        <v>10.339656526649</v>
      </c>
    </row>
    <row r="766" spans="1:17" x14ac:dyDescent="0.25">
      <c r="A766">
        <v>10410919</v>
      </c>
      <c r="B766" t="s">
        <v>1367</v>
      </c>
      <c r="C766" t="s">
        <v>1368</v>
      </c>
      <c r="D766">
        <v>0</v>
      </c>
      <c r="E766">
        <v>2.13</v>
      </c>
      <c r="F766" s="1">
        <f t="shared" si="11"/>
        <v>4.3771748050429578</v>
      </c>
      <c r="H766" s="1">
        <v>6.3625799763125501</v>
      </c>
      <c r="I766" s="1">
        <v>6.0911247574368401</v>
      </c>
      <c r="J766" s="1">
        <v>6.15456168068265</v>
      </c>
      <c r="K766" s="1">
        <v>6.5623039573645903</v>
      </c>
      <c r="L766" s="1">
        <v>6.6853039304539896</v>
      </c>
      <c r="M766" s="1">
        <v>4.1505186713884701</v>
      </c>
      <c r="N766" s="1">
        <v>4.2758598754149002</v>
      </c>
      <c r="O766" s="1">
        <v>4.05770354628359</v>
      </c>
      <c r="P766" s="1">
        <v>4.57726935258935</v>
      </c>
      <c r="Q766" s="1">
        <v>4.1452804160310697</v>
      </c>
    </row>
    <row r="767" spans="1:17" x14ac:dyDescent="0.25">
      <c r="A767">
        <v>10368675</v>
      </c>
      <c r="B767" t="s">
        <v>1369</v>
      </c>
      <c r="C767" t="s">
        <v>1370</v>
      </c>
      <c r="D767">
        <v>0</v>
      </c>
      <c r="E767">
        <v>2.13</v>
      </c>
      <c r="F767" s="1">
        <f t="shared" si="11"/>
        <v>4.3771748050429578</v>
      </c>
      <c r="H767" s="1">
        <v>10.7139823721115</v>
      </c>
      <c r="I767" s="1">
        <v>10.685049644680699</v>
      </c>
      <c r="J767" s="1">
        <v>10.556189057209499</v>
      </c>
      <c r="K767" s="1">
        <v>11.056378731927801</v>
      </c>
      <c r="L767" s="1">
        <v>10.9940811918026</v>
      </c>
      <c r="M767" s="1">
        <v>8.6767255010301003</v>
      </c>
      <c r="N767" s="1">
        <v>8.4247466694050992</v>
      </c>
      <c r="O767" s="1">
        <v>8.4320936954966808</v>
      </c>
      <c r="P767" s="1">
        <v>9.0031726498447995</v>
      </c>
      <c r="Q767" s="1">
        <v>8.8179852057443409</v>
      </c>
    </row>
    <row r="768" spans="1:17" x14ac:dyDescent="0.25">
      <c r="A768">
        <v>10366052</v>
      </c>
      <c r="B768" t="s">
        <v>1371</v>
      </c>
      <c r="C768" t="s">
        <v>1372</v>
      </c>
      <c r="D768">
        <v>0</v>
      </c>
      <c r="E768">
        <v>2.13</v>
      </c>
      <c r="F768" s="1">
        <f t="shared" si="11"/>
        <v>4.3771748050429578</v>
      </c>
      <c r="H768" s="1">
        <v>9.3203277758988392</v>
      </c>
      <c r="I768" s="1">
        <v>9.0909644377629206</v>
      </c>
      <c r="J768" s="1">
        <v>9.1274571316117292</v>
      </c>
      <c r="K768" s="1">
        <v>9.5602092223167698</v>
      </c>
      <c r="L768" s="1">
        <v>9.5454963302169205</v>
      </c>
      <c r="M768" s="1">
        <v>7.3043489002708704</v>
      </c>
      <c r="N768" s="1">
        <v>6.8973600034437599</v>
      </c>
      <c r="O768" s="1">
        <v>6.8237585535797498</v>
      </c>
      <c r="P768" s="1">
        <v>7.6093318172025999</v>
      </c>
      <c r="Q768" s="1">
        <v>7.34287326014352</v>
      </c>
    </row>
    <row r="769" spans="1:17" x14ac:dyDescent="0.25">
      <c r="A769">
        <v>10578361</v>
      </c>
      <c r="B769" t="s">
        <v>1373</v>
      </c>
      <c r="C769" t="s">
        <v>1374</v>
      </c>
      <c r="D769">
        <v>0</v>
      </c>
      <c r="E769">
        <v>2.13</v>
      </c>
      <c r="F769" s="1">
        <f t="shared" si="11"/>
        <v>4.3771748050429578</v>
      </c>
      <c r="H769" s="1">
        <v>11.284607352155099</v>
      </c>
      <c r="I769" s="1">
        <v>10.9404067248995</v>
      </c>
      <c r="J769" s="1">
        <v>11.1409500995291</v>
      </c>
      <c r="K769" s="1">
        <v>11.306947016456</v>
      </c>
      <c r="L769" s="1">
        <v>11.076334676630401</v>
      </c>
      <c r="M769" s="1">
        <v>9.3906130675380499</v>
      </c>
      <c r="N769" s="1">
        <v>8.6066232786098098</v>
      </c>
      <c r="O769" s="1">
        <v>8.8053509150930793</v>
      </c>
      <c r="P769" s="1">
        <v>9.4495389039197395</v>
      </c>
      <c r="Q769" s="1">
        <v>8.8508762951402495</v>
      </c>
    </row>
    <row r="770" spans="1:17" x14ac:dyDescent="0.25">
      <c r="A770">
        <v>10431802</v>
      </c>
      <c r="B770" t="s">
        <v>1375</v>
      </c>
      <c r="C770" t="s">
        <v>1376</v>
      </c>
      <c r="D770">
        <v>0</v>
      </c>
      <c r="E770">
        <v>2.12</v>
      </c>
      <c r="F770" s="1">
        <f t="shared" si="11"/>
        <v>4.3469394501042329</v>
      </c>
      <c r="H770" s="1">
        <v>11.682326640251601</v>
      </c>
      <c r="I770" s="1">
        <v>11.4815677973373</v>
      </c>
      <c r="J770" s="1">
        <v>11.588862594531401</v>
      </c>
      <c r="K770" s="1">
        <v>11.571856437688901</v>
      </c>
      <c r="L770" s="1">
        <v>11.526691491730899</v>
      </c>
      <c r="M770" s="1">
        <v>9.6007461678760304</v>
      </c>
      <c r="N770" s="1">
        <v>9.4649501581981994</v>
      </c>
      <c r="O770" s="1">
        <v>9.3687945550402691</v>
      </c>
      <c r="P770" s="1">
        <v>9.3966414579419997</v>
      </c>
      <c r="Q770" s="1">
        <v>9.4204699383181705</v>
      </c>
    </row>
    <row r="771" spans="1:17" x14ac:dyDescent="0.25">
      <c r="A771">
        <v>10585286</v>
      </c>
      <c r="B771" t="s">
        <v>1377</v>
      </c>
      <c r="C771" t="s">
        <v>1378</v>
      </c>
      <c r="D771">
        <v>0</v>
      </c>
      <c r="E771">
        <v>2.12</v>
      </c>
      <c r="F771" s="1">
        <f t="shared" si="11"/>
        <v>4.3469394501042329</v>
      </c>
      <c r="H771" s="1">
        <v>11.475066350060199</v>
      </c>
      <c r="I771" s="1">
        <v>11.3311360950874</v>
      </c>
      <c r="J771" s="1">
        <v>11.4349555095926</v>
      </c>
      <c r="K771" s="1">
        <v>11.5842742630616</v>
      </c>
      <c r="L771" s="1">
        <v>11.5467321181505</v>
      </c>
      <c r="M771" s="1">
        <v>9.3358635332544608</v>
      </c>
      <c r="N771" s="1">
        <v>9.3350087045593693</v>
      </c>
      <c r="O771" s="1">
        <v>9.2781794281669807</v>
      </c>
      <c r="P771" s="1">
        <v>9.3640014772769593</v>
      </c>
      <c r="Q771" s="1">
        <v>9.4689819293614992</v>
      </c>
    </row>
    <row r="772" spans="1:17" x14ac:dyDescent="0.25">
      <c r="A772">
        <v>10536818</v>
      </c>
      <c r="B772" t="s">
        <v>1379</v>
      </c>
      <c r="C772" t="s">
        <v>1380</v>
      </c>
      <c r="D772">
        <v>0</v>
      </c>
      <c r="E772">
        <v>2.12</v>
      </c>
      <c r="F772" s="1">
        <f t="shared" si="11"/>
        <v>4.3469394501042329</v>
      </c>
      <c r="H772" s="1">
        <v>11.800697949707301</v>
      </c>
      <c r="I772" s="1">
        <v>11.6925196693303</v>
      </c>
      <c r="J772" s="1">
        <v>11.777365825681899</v>
      </c>
      <c r="K772" s="1">
        <v>11.5784009045519</v>
      </c>
      <c r="L772" s="1">
        <v>11.6145001140318</v>
      </c>
      <c r="M772" s="1">
        <v>9.6310647430614509</v>
      </c>
      <c r="N772" s="1">
        <v>9.46586948795062</v>
      </c>
      <c r="O772" s="1">
        <v>9.5120898121681403</v>
      </c>
      <c r="P772" s="1">
        <v>9.6662091063662707</v>
      </c>
      <c r="Q772" s="1">
        <v>9.6108842090054996</v>
      </c>
    </row>
    <row r="773" spans="1:17" x14ac:dyDescent="0.25">
      <c r="A773">
        <v>10482237</v>
      </c>
      <c r="B773" t="s">
        <v>1381</v>
      </c>
      <c r="C773" t="s">
        <v>1382</v>
      </c>
      <c r="D773">
        <v>0</v>
      </c>
      <c r="E773">
        <v>2.12</v>
      </c>
      <c r="F773" s="1">
        <f t="shared" si="11"/>
        <v>4.3469394501042329</v>
      </c>
      <c r="H773" s="1">
        <v>10.182491991170799</v>
      </c>
      <c r="I773" s="1">
        <v>10.114605653531299</v>
      </c>
      <c r="J773" s="1">
        <v>10.1639639152701</v>
      </c>
      <c r="K773" s="1">
        <v>10.199389708022499</v>
      </c>
      <c r="L773" s="1">
        <v>10.312861766403</v>
      </c>
      <c r="M773" s="1">
        <v>8.1798204856285892</v>
      </c>
      <c r="N773" s="1">
        <v>7.9263530128353397</v>
      </c>
      <c r="O773" s="1">
        <v>7.98392434675175</v>
      </c>
      <c r="P773" s="1">
        <v>8.0954411335912493</v>
      </c>
      <c r="Q773" s="1">
        <v>8.1750652570344098</v>
      </c>
    </row>
    <row r="774" spans="1:17" x14ac:dyDescent="0.25">
      <c r="A774">
        <v>10392347</v>
      </c>
      <c r="B774" t="s">
        <v>1383</v>
      </c>
      <c r="C774" t="s">
        <v>1384</v>
      </c>
      <c r="D774">
        <v>0</v>
      </c>
      <c r="E774">
        <v>2.12</v>
      </c>
      <c r="F774" s="1">
        <f t="shared" si="11"/>
        <v>4.3469394501042329</v>
      </c>
      <c r="H774" s="1">
        <v>9.5112692477239502</v>
      </c>
      <c r="I774" s="1">
        <v>9.5568563305013399</v>
      </c>
      <c r="J774" s="1">
        <v>9.4393197922833103</v>
      </c>
      <c r="K774" s="1">
        <v>9.2446419574157694</v>
      </c>
      <c r="L774" s="1">
        <v>9.4431852544458295</v>
      </c>
      <c r="M774" s="1">
        <v>7.4029462269666002</v>
      </c>
      <c r="N774" s="1">
        <v>7.2420628856364004</v>
      </c>
      <c r="O774" s="1">
        <v>7.24373047478388</v>
      </c>
      <c r="P774" s="1">
        <v>7.3419795231063896</v>
      </c>
      <c r="Q774" s="1">
        <v>7.3601875820032703</v>
      </c>
    </row>
    <row r="775" spans="1:17" x14ac:dyDescent="0.25">
      <c r="A775">
        <v>10555892</v>
      </c>
      <c r="B775" t="s">
        <v>1375</v>
      </c>
      <c r="C775" t="s">
        <v>1376</v>
      </c>
      <c r="D775">
        <v>0</v>
      </c>
      <c r="E775">
        <v>2.12</v>
      </c>
      <c r="F775" s="1">
        <f t="shared" ref="F775:F838" si="12">2^E775</f>
        <v>4.3469394501042329</v>
      </c>
      <c r="H775" s="1">
        <v>11.6913765466723</v>
      </c>
      <c r="I775" s="1">
        <v>11.408174430592799</v>
      </c>
      <c r="J775" s="1">
        <v>11.514210056547901</v>
      </c>
      <c r="K775" s="1">
        <v>11.6271839597203</v>
      </c>
      <c r="L775" s="1">
        <v>11.541971089049399</v>
      </c>
      <c r="M775" s="1">
        <v>9.5629301127490702</v>
      </c>
      <c r="N775" s="1">
        <v>9.3384559530276992</v>
      </c>
      <c r="O775" s="1">
        <v>9.3905816786481502</v>
      </c>
      <c r="P775" s="1">
        <v>9.4816480046338807</v>
      </c>
      <c r="Q775" s="1">
        <v>9.4051405539949595</v>
      </c>
    </row>
    <row r="776" spans="1:17" x14ac:dyDescent="0.25">
      <c r="A776">
        <v>10365297</v>
      </c>
      <c r="B776" t="s">
        <v>1385</v>
      </c>
      <c r="C776" t="s">
        <v>1386</v>
      </c>
      <c r="D776">
        <v>0</v>
      </c>
      <c r="E776">
        <v>2.12</v>
      </c>
      <c r="F776" s="1">
        <f t="shared" si="12"/>
        <v>4.3469394501042329</v>
      </c>
      <c r="H776" s="1">
        <v>10.888935003134099</v>
      </c>
      <c r="I776" s="1">
        <v>10.7964406895523</v>
      </c>
      <c r="J776" s="1">
        <v>10.876191989881599</v>
      </c>
      <c r="K776" s="1">
        <v>10.807843624972101</v>
      </c>
      <c r="L776" s="1">
        <v>10.8100535960236</v>
      </c>
      <c r="M776" s="1">
        <v>8.7996554603836206</v>
      </c>
      <c r="N776" s="1">
        <v>8.4811891837319706</v>
      </c>
      <c r="O776" s="1">
        <v>8.7849103308606207</v>
      </c>
      <c r="P776" s="1">
        <v>8.6847421834602496</v>
      </c>
      <c r="Q776" s="1">
        <v>8.8467946574521701</v>
      </c>
    </row>
    <row r="777" spans="1:17" x14ac:dyDescent="0.25">
      <c r="A777">
        <v>10476276</v>
      </c>
      <c r="B777" t="s">
        <v>1387</v>
      </c>
      <c r="C777" t="s">
        <v>1388</v>
      </c>
      <c r="D777">
        <v>0</v>
      </c>
      <c r="E777">
        <v>2.12</v>
      </c>
      <c r="F777" s="1">
        <f t="shared" si="12"/>
        <v>4.3469394501042329</v>
      </c>
      <c r="H777" s="1">
        <v>10.4539766346447</v>
      </c>
      <c r="I777" s="1">
        <v>10.648035598762901</v>
      </c>
      <c r="J777" s="1">
        <v>10.5688919930464</v>
      </c>
      <c r="K777" s="1">
        <v>10.3901431896145</v>
      </c>
      <c r="L777" s="1">
        <v>10.6386122758999</v>
      </c>
      <c r="M777" s="1">
        <v>8.4920359810991695</v>
      </c>
      <c r="N777" s="1">
        <v>8.3266585371529001</v>
      </c>
      <c r="O777" s="1">
        <v>8.2845891739296</v>
      </c>
      <c r="P777" s="1">
        <v>8.5263522576987008</v>
      </c>
      <c r="Q777" s="1">
        <v>8.4605023317062997</v>
      </c>
    </row>
    <row r="778" spans="1:17" x14ac:dyDescent="0.25">
      <c r="A778">
        <v>10382980</v>
      </c>
      <c r="B778" t="s">
        <v>1389</v>
      </c>
      <c r="C778" t="s">
        <v>1390</v>
      </c>
      <c r="D778">
        <v>0</v>
      </c>
      <c r="E778">
        <v>2.12</v>
      </c>
      <c r="F778" s="1">
        <f t="shared" si="12"/>
        <v>4.3469394501042329</v>
      </c>
      <c r="H778" s="1">
        <v>11.4239105326686</v>
      </c>
      <c r="I778" s="1">
        <v>11.534522627008901</v>
      </c>
      <c r="J778" s="1">
        <v>11.5089790533643</v>
      </c>
      <c r="K778" s="1">
        <v>11.228125736496301</v>
      </c>
      <c r="L778" s="1">
        <v>11.5196570771315</v>
      </c>
      <c r="M778" s="1">
        <v>9.4059138145301198</v>
      </c>
      <c r="N778" s="1">
        <v>9.2316919298900508</v>
      </c>
      <c r="O778" s="1">
        <v>9.3343472364242004</v>
      </c>
      <c r="P778" s="1">
        <v>9.2268002394700694</v>
      </c>
      <c r="Q778" s="1">
        <v>9.4132343141095003</v>
      </c>
    </row>
    <row r="779" spans="1:17" x14ac:dyDescent="0.25">
      <c r="A779">
        <v>10515590</v>
      </c>
      <c r="B779" t="s">
        <v>1391</v>
      </c>
      <c r="C779" t="s">
        <v>1392</v>
      </c>
      <c r="D779">
        <v>0</v>
      </c>
      <c r="E779">
        <v>2.12</v>
      </c>
      <c r="F779" s="1">
        <f t="shared" si="12"/>
        <v>4.3469394501042329</v>
      </c>
      <c r="H779" s="1">
        <v>11.1471019058108</v>
      </c>
      <c r="I779" s="1">
        <v>11.1414359925326</v>
      </c>
      <c r="J779" s="1">
        <v>11.152746707011699</v>
      </c>
      <c r="K779" s="1">
        <v>11.292223848695</v>
      </c>
      <c r="L779" s="1">
        <v>11.316050361518</v>
      </c>
      <c r="M779" s="1">
        <v>9.1536603595405701</v>
      </c>
      <c r="N779" s="1">
        <v>8.9408129984645992</v>
      </c>
      <c r="O779" s="1">
        <v>8.9377374301813006</v>
      </c>
      <c r="P779" s="1">
        <v>9.2615738529267109</v>
      </c>
      <c r="Q779" s="1">
        <v>9.1483931048765594</v>
      </c>
    </row>
    <row r="780" spans="1:17" x14ac:dyDescent="0.25">
      <c r="A780">
        <v>10380260</v>
      </c>
      <c r="B780" t="s">
        <v>1393</v>
      </c>
      <c r="C780" t="s">
        <v>1394</v>
      </c>
      <c r="D780">
        <v>0</v>
      </c>
      <c r="E780">
        <v>2.12</v>
      </c>
      <c r="F780" s="1">
        <f t="shared" si="12"/>
        <v>4.3469394501042329</v>
      </c>
      <c r="H780" s="1">
        <v>9.1696796765030903</v>
      </c>
      <c r="I780" s="1">
        <v>9.0510816499209295</v>
      </c>
      <c r="J780" s="1">
        <v>9.1186114155760993</v>
      </c>
      <c r="K780" s="1">
        <v>8.9499422457107496</v>
      </c>
      <c r="L780" s="1">
        <v>8.9987920295249193</v>
      </c>
      <c r="M780" s="1">
        <v>7.1573003558428896</v>
      </c>
      <c r="N780" s="1">
        <v>6.8453544894428804</v>
      </c>
      <c r="O780" s="1">
        <v>6.9331251678596004</v>
      </c>
      <c r="P780" s="1">
        <v>6.9838730666366802</v>
      </c>
      <c r="Q780" s="1">
        <v>6.7870678159061297</v>
      </c>
    </row>
    <row r="781" spans="1:17" x14ac:dyDescent="0.25">
      <c r="A781">
        <v>10562532</v>
      </c>
      <c r="B781" t="s">
        <v>1395</v>
      </c>
      <c r="C781" t="s">
        <v>1396</v>
      </c>
      <c r="D781">
        <v>0</v>
      </c>
      <c r="E781">
        <v>2.12</v>
      </c>
      <c r="F781" s="1">
        <f t="shared" si="12"/>
        <v>4.3469394501042329</v>
      </c>
      <c r="H781" s="1">
        <v>8.0673849757044191</v>
      </c>
      <c r="I781" s="1">
        <v>7.84158345119336</v>
      </c>
      <c r="J781" s="1">
        <v>7.9213781489157</v>
      </c>
      <c r="K781" s="1">
        <v>8.0739048111382896</v>
      </c>
      <c r="L781" s="1">
        <v>7.9113494884952003</v>
      </c>
      <c r="M781" s="1">
        <v>5.88941606811726</v>
      </c>
      <c r="N781" s="1">
        <v>5.63861171159731</v>
      </c>
      <c r="O781" s="1">
        <v>5.7733735363253897</v>
      </c>
      <c r="P781" s="1">
        <v>6.0300365202535504</v>
      </c>
      <c r="Q781" s="1">
        <v>5.8600360566381999</v>
      </c>
    </row>
    <row r="782" spans="1:17" x14ac:dyDescent="0.25">
      <c r="A782">
        <v>10401473</v>
      </c>
      <c r="B782" t="s">
        <v>1397</v>
      </c>
      <c r="C782" t="s">
        <v>1398</v>
      </c>
      <c r="D782">
        <v>0</v>
      </c>
      <c r="E782">
        <v>2.12</v>
      </c>
      <c r="F782" s="1">
        <f t="shared" si="12"/>
        <v>4.3469394501042329</v>
      </c>
      <c r="H782" s="1">
        <v>11.5971044654979</v>
      </c>
      <c r="I782" s="1">
        <v>11.703509776162299</v>
      </c>
      <c r="J782" s="1">
        <v>11.6845535215787</v>
      </c>
      <c r="K782" s="1">
        <v>11.4977013062013</v>
      </c>
      <c r="L782" s="1">
        <v>11.625354379975599</v>
      </c>
      <c r="M782" s="1">
        <v>9.7330499107112693</v>
      </c>
      <c r="N782" s="1">
        <v>9.3610831876263401</v>
      </c>
      <c r="O782" s="1">
        <v>9.3529876092521</v>
      </c>
      <c r="P782" s="1">
        <v>9.5929991828521608</v>
      </c>
      <c r="Q782" s="1">
        <v>9.4754628494425592</v>
      </c>
    </row>
    <row r="783" spans="1:17" x14ac:dyDescent="0.25">
      <c r="A783">
        <v>10561702</v>
      </c>
      <c r="B783" t="s">
        <v>1399</v>
      </c>
      <c r="C783" t="s">
        <v>1400</v>
      </c>
      <c r="D783">
        <v>0</v>
      </c>
      <c r="E783">
        <v>2.12</v>
      </c>
      <c r="F783" s="1">
        <f t="shared" si="12"/>
        <v>4.3469394501042329</v>
      </c>
      <c r="H783" s="1">
        <v>9.7480171610311803</v>
      </c>
      <c r="I783" s="1">
        <v>9.6736232677042899</v>
      </c>
      <c r="J783" s="1">
        <v>9.4756331113983698</v>
      </c>
      <c r="K783" s="1">
        <v>9.6892498389951793</v>
      </c>
      <c r="L783" s="1">
        <v>9.3887518177618396</v>
      </c>
      <c r="M783" s="1">
        <v>7.6334716528196296</v>
      </c>
      <c r="N783" s="1">
        <v>7.4174357035448697</v>
      </c>
      <c r="O783" s="1">
        <v>7.4919860347123501</v>
      </c>
      <c r="P783" s="1">
        <v>7.3813686508485299</v>
      </c>
      <c r="Q783" s="1">
        <v>7.4432155219802096</v>
      </c>
    </row>
    <row r="784" spans="1:17" x14ac:dyDescent="0.25">
      <c r="A784">
        <v>10369877</v>
      </c>
      <c r="B784" t="s">
        <v>1401</v>
      </c>
      <c r="C784" t="s">
        <v>1402</v>
      </c>
      <c r="D784">
        <v>0</v>
      </c>
      <c r="E784">
        <v>2.12</v>
      </c>
      <c r="F784" s="1">
        <f t="shared" si="12"/>
        <v>4.3469394501042329</v>
      </c>
      <c r="H784" s="1">
        <v>9.8472822888783096</v>
      </c>
      <c r="I784" s="1">
        <v>9.7902011025181803</v>
      </c>
      <c r="J784" s="1">
        <v>9.8601897520126691</v>
      </c>
      <c r="K784" s="1">
        <v>10.1859241045742</v>
      </c>
      <c r="L784" s="1">
        <v>10.1175142908721</v>
      </c>
      <c r="M784" s="1">
        <v>7.8785691461120999</v>
      </c>
      <c r="N784" s="1">
        <v>7.9458314606795204</v>
      </c>
      <c r="O784" s="1">
        <v>7.7598640640766696</v>
      </c>
      <c r="P784" s="1">
        <v>7.8462755045287196</v>
      </c>
      <c r="Q784" s="1">
        <v>7.7921142026616703</v>
      </c>
    </row>
    <row r="785" spans="1:17" x14ac:dyDescent="0.25">
      <c r="A785">
        <v>10343739</v>
      </c>
      <c r="D785">
        <v>0</v>
      </c>
      <c r="E785">
        <v>2.12</v>
      </c>
      <c r="F785" s="1">
        <f t="shared" si="12"/>
        <v>4.3469394501042329</v>
      </c>
      <c r="H785" s="1">
        <v>12.425895520485801</v>
      </c>
      <c r="I785" s="1">
        <v>12.5813025613664</v>
      </c>
      <c r="J785" s="1">
        <v>12.529784345728499</v>
      </c>
      <c r="K785" s="1">
        <v>12.212101214709801</v>
      </c>
      <c r="L785" s="1">
        <v>12.4376339089746</v>
      </c>
      <c r="M785" s="1">
        <v>10.444063439094601</v>
      </c>
      <c r="N785" s="1">
        <v>10.3682067919597</v>
      </c>
      <c r="O785" s="1">
        <v>10.3004074815283</v>
      </c>
      <c r="P785" s="1">
        <v>10.3788780962863</v>
      </c>
      <c r="Q785" s="1">
        <v>10.097310714054901</v>
      </c>
    </row>
    <row r="786" spans="1:17" x14ac:dyDescent="0.25">
      <c r="A786">
        <v>10340566</v>
      </c>
      <c r="D786">
        <v>0</v>
      </c>
      <c r="E786">
        <v>2.12</v>
      </c>
      <c r="F786" s="1">
        <f t="shared" si="12"/>
        <v>4.3469394501042329</v>
      </c>
      <c r="H786" s="1">
        <v>8.5771870070615996</v>
      </c>
      <c r="I786" s="1">
        <v>8.4328427472083902</v>
      </c>
      <c r="J786" s="1">
        <v>8.5879940277084792</v>
      </c>
      <c r="K786" s="1">
        <v>8.4916717051551007</v>
      </c>
      <c r="L786" s="1">
        <v>8.6744085076867297</v>
      </c>
      <c r="M786" s="1">
        <v>6.4864056922449898</v>
      </c>
      <c r="N786" s="1">
        <v>6.1802800181441997</v>
      </c>
      <c r="O786" s="1">
        <v>6.65802628563174</v>
      </c>
      <c r="P786" s="1">
        <v>6.4404141351011699</v>
      </c>
      <c r="Q786" s="1">
        <v>6.3910954389386303</v>
      </c>
    </row>
    <row r="787" spans="1:17" x14ac:dyDescent="0.25">
      <c r="A787">
        <v>10571530</v>
      </c>
      <c r="B787" t="s">
        <v>1403</v>
      </c>
      <c r="C787" t="s">
        <v>1404</v>
      </c>
      <c r="D787">
        <v>0</v>
      </c>
      <c r="E787">
        <v>2.12</v>
      </c>
      <c r="F787" s="1">
        <f t="shared" si="12"/>
        <v>4.3469394501042329</v>
      </c>
      <c r="H787" s="1">
        <v>9.9415898410432604</v>
      </c>
      <c r="I787" s="1">
        <v>9.6070426836620992</v>
      </c>
      <c r="J787" s="1">
        <v>9.66895410775677</v>
      </c>
      <c r="K787" s="1">
        <v>9.7966969699630493</v>
      </c>
      <c r="L787" s="1">
        <v>10.0112522437667</v>
      </c>
      <c r="M787" s="1">
        <v>7.7896024801510597</v>
      </c>
      <c r="N787" s="1">
        <v>7.5761716582415</v>
      </c>
      <c r="O787" s="1">
        <v>7.54179473866271</v>
      </c>
      <c r="P787" s="1">
        <v>7.8978641895490398</v>
      </c>
      <c r="Q787" s="1">
        <v>7.6413351957952704</v>
      </c>
    </row>
    <row r="788" spans="1:17" x14ac:dyDescent="0.25">
      <c r="A788">
        <v>10568939</v>
      </c>
      <c r="B788" t="s">
        <v>1405</v>
      </c>
      <c r="C788" t="s">
        <v>1406</v>
      </c>
      <c r="D788">
        <v>0</v>
      </c>
      <c r="E788">
        <v>2.12</v>
      </c>
      <c r="F788" s="1">
        <f t="shared" si="12"/>
        <v>4.3469394501042329</v>
      </c>
      <c r="H788" s="1">
        <v>10.5488893544711</v>
      </c>
      <c r="I788" s="1">
        <v>10.3756143546992</v>
      </c>
      <c r="J788" s="1">
        <v>10.413850892351499</v>
      </c>
      <c r="K788" s="1">
        <v>10.316704331507299</v>
      </c>
      <c r="L788" s="1">
        <v>10.499522746327701</v>
      </c>
      <c r="M788" s="1">
        <v>8.4001632046183694</v>
      </c>
      <c r="N788" s="1">
        <v>8.0171895373234605</v>
      </c>
      <c r="O788" s="1">
        <v>8.1244532621558196</v>
      </c>
      <c r="P788" s="1">
        <v>8.4603529906573094</v>
      </c>
      <c r="Q788" s="1">
        <v>8.5574327594895898</v>
      </c>
    </row>
    <row r="789" spans="1:17" x14ac:dyDescent="0.25">
      <c r="A789">
        <v>10416887</v>
      </c>
      <c r="B789" t="s">
        <v>1407</v>
      </c>
      <c r="C789" t="s">
        <v>1408</v>
      </c>
      <c r="D789">
        <v>0</v>
      </c>
      <c r="E789">
        <v>2.12</v>
      </c>
      <c r="F789" s="1">
        <f t="shared" si="12"/>
        <v>4.3469394501042329</v>
      </c>
      <c r="H789" s="1">
        <v>9.6267841662621692</v>
      </c>
      <c r="I789" s="1">
        <v>9.5511431073975004</v>
      </c>
      <c r="J789" s="1">
        <v>9.7080161579788609</v>
      </c>
      <c r="K789" s="1">
        <v>9.76271822802671</v>
      </c>
      <c r="L789" s="1">
        <v>9.7843311851354198</v>
      </c>
      <c r="M789" s="1">
        <v>7.5722407262532503</v>
      </c>
      <c r="N789" s="1">
        <v>7.2640419660526101</v>
      </c>
      <c r="O789" s="1">
        <v>7.5127832767753899</v>
      </c>
      <c r="P789" s="1">
        <v>7.9320294455149698</v>
      </c>
      <c r="Q789" s="1">
        <v>7.5479553184738499</v>
      </c>
    </row>
    <row r="790" spans="1:17" x14ac:dyDescent="0.25">
      <c r="A790">
        <v>10445293</v>
      </c>
      <c r="B790" t="s">
        <v>1409</v>
      </c>
      <c r="C790" t="s">
        <v>1410</v>
      </c>
      <c r="D790">
        <v>0</v>
      </c>
      <c r="E790">
        <v>2.12</v>
      </c>
      <c r="F790" s="1">
        <f t="shared" si="12"/>
        <v>4.3469394501042329</v>
      </c>
      <c r="H790" s="1">
        <v>11.922540557833701</v>
      </c>
      <c r="I790" s="1">
        <v>11.8825320973327</v>
      </c>
      <c r="J790" s="1">
        <v>11.827488498235899</v>
      </c>
      <c r="K790" s="1">
        <v>11.7360116022802</v>
      </c>
      <c r="L790" s="1">
        <v>11.616408391024899</v>
      </c>
      <c r="M790" s="1">
        <v>9.9538788679663295</v>
      </c>
      <c r="N790" s="1">
        <v>9.7233766736052001</v>
      </c>
      <c r="O790" s="1">
        <v>9.7768821114250599</v>
      </c>
      <c r="P790" s="1">
        <v>9.6704837614480805</v>
      </c>
      <c r="Q790" s="1">
        <v>9.2690338988796803</v>
      </c>
    </row>
    <row r="791" spans="1:17" x14ac:dyDescent="0.25">
      <c r="A791">
        <v>10492335</v>
      </c>
      <c r="B791" t="s">
        <v>1411</v>
      </c>
      <c r="C791" t="s">
        <v>1412</v>
      </c>
      <c r="D791">
        <v>0</v>
      </c>
      <c r="E791">
        <v>2.12</v>
      </c>
      <c r="F791" s="1">
        <f t="shared" si="12"/>
        <v>4.3469394501042329</v>
      </c>
      <c r="H791" s="1">
        <v>9.4242654792523002</v>
      </c>
      <c r="I791" s="1">
        <v>9.3017393306907898</v>
      </c>
      <c r="J791" s="1">
        <v>9.1092428188764991</v>
      </c>
      <c r="K791" s="1">
        <v>9.7227186703430206</v>
      </c>
      <c r="L791" s="1">
        <v>9.5227894740667693</v>
      </c>
      <c r="M791" s="1">
        <v>7.2517404542429098</v>
      </c>
      <c r="N791" s="1">
        <v>7.1548439749431196</v>
      </c>
      <c r="O791" s="1">
        <v>7.1076418398251997</v>
      </c>
      <c r="P791" s="1">
        <v>7.5514317338393004</v>
      </c>
      <c r="Q791" s="1">
        <v>7.4393184530588599</v>
      </c>
    </row>
    <row r="792" spans="1:17" x14ac:dyDescent="0.25">
      <c r="A792">
        <v>10453141</v>
      </c>
      <c r="B792" t="s">
        <v>1413</v>
      </c>
      <c r="C792" t="s">
        <v>1414</v>
      </c>
      <c r="D792">
        <v>0</v>
      </c>
      <c r="E792">
        <v>2.12</v>
      </c>
      <c r="F792" s="1">
        <f t="shared" si="12"/>
        <v>4.3469394501042329</v>
      </c>
      <c r="H792" s="1">
        <v>9.7974399850365206</v>
      </c>
      <c r="I792" s="1">
        <v>9.58182003235612</v>
      </c>
      <c r="J792" s="1">
        <v>9.5792488097096999</v>
      </c>
      <c r="K792" s="1">
        <v>10.2552695723165</v>
      </c>
      <c r="L792" s="1">
        <v>10.097720096124499</v>
      </c>
      <c r="M792" s="1">
        <v>7.7847288955547196</v>
      </c>
      <c r="N792" s="1">
        <v>7.6337025948694999</v>
      </c>
      <c r="O792" s="1">
        <v>7.6135902441830003</v>
      </c>
      <c r="P792" s="1">
        <v>7.8237233273706499</v>
      </c>
      <c r="Q792" s="1">
        <v>7.8333137321615398</v>
      </c>
    </row>
    <row r="793" spans="1:17" x14ac:dyDescent="0.25">
      <c r="A793">
        <v>10383088</v>
      </c>
      <c r="B793" t="s">
        <v>1415</v>
      </c>
      <c r="C793" t="s">
        <v>1416</v>
      </c>
      <c r="D793">
        <v>0</v>
      </c>
      <c r="E793">
        <v>2.11</v>
      </c>
      <c r="F793" s="1">
        <f t="shared" si="12"/>
        <v>4.316912946017708</v>
      </c>
      <c r="H793" s="1">
        <v>10.9923255802101</v>
      </c>
      <c r="I793" s="1">
        <v>10.955845373144401</v>
      </c>
      <c r="J793" s="1">
        <v>10.9409778332999</v>
      </c>
      <c r="K793" s="1">
        <v>10.811532204902701</v>
      </c>
      <c r="L793" s="1">
        <v>10.847477497822499</v>
      </c>
      <c r="M793" s="1">
        <v>8.8664871983410194</v>
      </c>
      <c r="N793" s="1">
        <v>8.7916087754759999</v>
      </c>
      <c r="O793" s="1">
        <v>8.6582255842294007</v>
      </c>
      <c r="P793" s="1">
        <v>8.8590942584665697</v>
      </c>
      <c r="Q793" s="1">
        <v>8.8129146050277907</v>
      </c>
    </row>
    <row r="794" spans="1:17" x14ac:dyDescent="0.25">
      <c r="A794">
        <v>10463355</v>
      </c>
      <c r="B794" t="s">
        <v>1417</v>
      </c>
      <c r="C794" t="s">
        <v>1418</v>
      </c>
      <c r="D794">
        <v>0</v>
      </c>
      <c r="E794">
        <v>2.11</v>
      </c>
      <c r="F794" s="1">
        <f t="shared" si="12"/>
        <v>4.316912946017708</v>
      </c>
      <c r="H794" s="1">
        <v>13.070831635126201</v>
      </c>
      <c r="I794" s="1">
        <v>13.011925630038</v>
      </c>
      <c r="J794" s="1">
        <v>13.028384051285901</v>
      </c>
      <c r="K794" s="1">
        <v>13.0531518289524</v>
      </c>
      <c r="L794" s="1">
        <v>13.0709262934094</v>
      </c>
      <c r="M794" s="1">
        <v>11.1348685103841</v>
      </c>
      <c r="N794" s="1">
        <v>10.713791169336799</v>
      </c>
      <c r="O794" s="1">
        <v>10.8388822863259</v>
      </c>
      <c r="P794" s="1">
        <v>10.9599649821361</v>
      </c>
      <c r="Q794" s="1">
        <v>11.0430285817444</v>
      </c>
    </row>
    <row r="795" spans="1:17" x14ac:dyDescent="0.25">
      <c r="A795">
        <v>10522075</v>
      </c>
      <c r="B795" t="s">
        <v>1419</v>
      </c>
      <c r="C795" t="s">
        <v>1420</v>
      </c>
      <c r="D795">
        <v>0</v>
      </c>
      <c r="E795">
        <v>2.11</v>
      </c>
      <c r="F795" s="1">
        <f t="shared" si="12"/>
        <v>4.316912946017708</v>
      </c>
      <c r="H795" s="1">
        <v>9.9974639519683706</v>
      </c>
      <c r="I795" s="1">
        <v>9.8414278312881507</v>
      </c>
      <c r="J795" s="1">
        <v>9.9345691857536291</v>
      </c>
      <c r="K795" s="1">
        <v>9.9391661538919998</v>
      </c>
      <c r="L795" s="1">
        <v>10.0224242026302</v>
      </c>
      <c r="M795" s="1">
        <v>7.8181462423611503</v>
      </c>
      <c r="N795" s="1">
        <v>7.66826799354914</v>
      </c>
      <c r="O795" s="1">
        <v>7.6651064322788196</v>
      </c>
      <c r="P795" s="1">
        <v>7.9630610505375303</v>
      </c>
      <c r="Q795" s="1">
        <v>8.0787202391933892</v>
      </c>
    </row>
    <row r="796" spans="1:17" x14ac:dyDescent="0.25">
      <c r="A796">
        <v>10367945</v>
      </c>
      <c r="B796" t="s">
        <v>1421</v>
      </c>
      <c r="C796" t="s">
        <v>1422</v>
      </c>
      <c r="D796">
        <v>0</v>
      </c>
      <c r="E796">
        <v>2.11</v>
      </c>
      <c r="F796" s="1">
        <f t="shared" si="12"/>
        <v>4.316912946017708</v>
      </c>
      <c r="H796" s="1">
        <v>9.5288327339437497</v>
      </c>
      <c r="I796" s="1">
        <v>9.2655199062959799</v>
      </c>
      <c r="J796" s="1">
        <v>9.3225481079908992</v>
      </c>
      <c r="K796" s="1">
        <v>9.4579514648448608</v>
      </c>
      <c r="L796" s="1">
        <v>9.3946233484457196</v>
      </c>
      <c r="M796" s="1">
        <v>7.27245721320668</v>
      </c>
      <c r="N796" s="1">
        <v>7.08561555725068</v>
      </c>
      <c r="O796" s="1">
        <v>7.0961389230871896</v>
      </c>
      <c r="P796" s="1">
        <v>7.4853278925653699</v>
      </c>
      <c r="Q796" s="1">
        <v>7.4749681942456299</v>
      </c>
    </row>
    <row r="797" spans="1:17" x14ac:dyDescent="0.25">
      <c r="A797">
        <v>10581181</v>
      </c>
      <c r="B797" t="s">
        <v>1423</v>
      </c>
      <c r="C797" t="s">
        <v>1424</v>
      </c>
      <c r="D797">
        <v>0</v>
      </c>
      <c r="E797">
        <v>2.11</v>
      </c>
      <c r="F797" s="1">
        <f t="shared" si="12"/>
        <v>4.316912946017708</v>
      </c>
      <c r="H797" s="1">
        <v>9.08463844286333</v>
      </c>
      <c r="I797" s="1">
        <v>9.2496094319161806</v>
      </c>
      <c r="J797" s="1">
        <v>9.1658039666630309</v>
      </c>
      <c r="K797" s="1">
        <v>8.8395341649988897</v>
      </c>
      <c r="L797" s="1">
        <v>9.1479866807493195</v>
      </c>
      <c r="M797" s="1">
        <v>7.0500355276172399</v>
      </c>
      <c r="N797" s="1">
        <v>6.89286973985228</v>
      </c>
      <c r="O797" s="1">
        <v>6.7824948345816898</v>
      </c>
      <c r="P797" s="1">
        <v>7.2238855512631002</v>
      </c>
      <c r="Q797" s="1">
        <v>7.0012591871162604</v>
      </c>
    </row>
    <row r="798" spans="1:17" x14ac:dyDescent="0.25">
      <c r="A798">
        <v>10506298</v>
      </c>
      <c r="B798" t="s">
        <v>1425</v>
      </c>
      <c r="C798" t="s">
        <v>1426</v>
      </c>
      <c r="D798">
        <v>0</v>
      </c>
      <c r="E798">
        <v>2.11</v>
      </c>
      <c r="F798" s="1">
        <f t="shared" si="12"/>
        <v>4.316912946017708</v>
      </c>
      <c r="H798" s="1">
        <v>9.9786122749306596</v>
      </c>
      <c r="I798" s="1">
        <v>9.9436853533068597</v>
      </c>
      <c r="J798" s="1">
        <v>9.7254491851015406</v>
      </c>
      <c r="K798" s="1">
        <v>9.6565934254106001</v>
      </c>
      <c r="L798" s="1">
        <v>9.6632427321488397</v>
      </c>
      <c r="M798" s="1">
        <v>7.8889725291085098</v>
      </c>
      <c r="N798" s="1">
        <v>7.6903235587403698</v>
      </c>
      <c r="O798" s="1">
        <v>7.7061895000972003</v>
      </c>
      <c r="P798" s="1">
        <v>7.4182760683081002</v>
      </c>
      <c r="Q798" s="1">
        <v>7.7215716576390996</v>
      </c>
    </row>
    <row r="799" spans="1:17" x14ac:dyDescent="0.25">
      <c r="A799">
        <v>10451004</v>
      </c>
      <c r="B799" t="s">
        <v>1427</v>
      </c>
      <c r="C799" t="s">
        <v>1428</v>
      </c>
      <c r="D799">
        <v>0</v>
      </c>
      <c r="E799">
        <v>2.11</v>
      </c>
      <c r="F799" s="1">
        <f t="shared" si="12"/>
        <v>4.316912946017708</v>
      </c>
      <c r="H799" s="1">
        <v>11.3041301391488</v>
      </c>
      <c r="I799" s="1">
        <v>10.9694854727778</v>
      </c>
      <c r="J799" s="1">
        <v>11.2115938460188</v>
      </c>
      <c r="K799" s="1">
        <v>11.4193433086007</v>
      </c>
      <c r="L799" s="1">
        <v>11.2474919016519</v>
      </c>
      <c r="M799" s="1">
        <v>9.3187924398046693</v>
      </c>
      <c r="N799" s="1">
        <v>8.9737768736817003</v>
      </c>
      <c r="O799" s="1">
        <v>8.9430680685381496</v>
      </c>
      <c r="P799" s="1">
        <v>9.2721536903901196</v>
      </c>
      <c r="Q799" s="1">
        <v>9.1052419178732293</v>
      </c>
    </row>
    <row r="800" spans="1:17" x14ac:dyDescent="0.25">
      <c r="A800">
        <v>10341185</v>
      </c>
      <c r="D800">
        <v>0</v>
      </c>
      <c r="E800">
        <v>2.11</v>
      </c>
      <c r="F800" s="1">
        <f t="shared" si="12"/>
        <v>4.316912946017708</v>
      </c>
      <c r="H800" s="1">
        <v>10.758240144461601</v>
      </c>
      <c r="I800" s="1">
        <v>10.6110627304496</v>
      </c>
      <c r="J800" s="1">
        <v>10.489653290747301</v>
      </c>
      <c r="K800" s="1">
        <v>10.4608971678408</v>
      </c>
      <c r="L800" s="1">
        <v>10.488740869561999</v>
      </c>
      <c r="M800" s="1">
        <v>8.3315114308883693</v>
      </c>
      <c r="N800" s="1">
        <v>8.3964810786639603</v>
      </c>
      <c r="O800" s="1">
        <v>8.1536052194632695</v>
      </c>
      <c r="P800" s="1">
        <v>8.6666661129506402</v>
      </c>
      <c r="Q800" s="1">
        <v>8.6864557580575905</v>
      </c>
    </row>
    <row r="801" spans="1:17" x14ac:dyDescent="0.25">
      <c r="A801">
        <v>10545001</v>
      </c>
      <c r="B801" t="s">
        <v>1429</v>
      </c>
      <c r="C801" t="s">
        <v>1430</v>
      </c>
      <c r="D801">
        <v>0</v>
      </c>
      <c r="E801">
        <v>2.11</v>
      </c>
      <c r="F801" s="1">
        <f t="shared" si="12"/>
        <v>4.316912946017708</v>
      </c>
      <c r="H801" s="1">
        <v>9.1300768870700502</v>
      </c>
      <c r="I801" s="1">
        <v>9.4383574731149196</v>
      </c>
      <c r="J801" s="1">
        <v>9.1676319296643296</v>
      </c>
      <c r="K801" s="1">
        <v>8.9047267792184499</v>
      </c>
      <c r="L801" s="1">
        <v>8.9936777809547408</v>
      </c>
      <c r="M801" s="1">
        <v>6.7744777484017504</v>
      </c>
      <c r="N801" s="1">
        <v>7.0225273326733397</v>
      </c>
      <c r="O801" s="1">
        <v>7.0384224823443304</v>
      </c>
      <c r="P801" s="1">
        <v>7.2913902854893999</v>
      </c>
      <c r="Q801" s="1">
        <v>6.9669826691111698</v>
      </c>
    </row>
    <row r="802" spans="1:17" x14ac:dyDescent="0.25">
      <c r="A802">
        <v>10506110</v>
      </c>
      <c r="B802" t="s">
        <v>1431</v>
      </c>
      <c r="C802" t="s">
        <v>1432</v>
      </c>
      <c r="D802">
        <v>0</v>
      </c>
      <c r="E802">
        <v>2.11</v>
      </c>
      <c r="F802" s="1">
        <f t="shared" si="12"/>
        <v>4.316912946017708</v>
      </c>
      <c r="H802" s="1">
        <v>8.3863556143945299</v>
      </c>
      <c r="I802" s="1">
        <v>8.09936179502564</v>
      </c>
      <c r="J802" s="1">
        <v>8.1679747668115006</v>
      </c>
      <c r="K802" s="1">
        <v>8.5468940945737799</v>
      </c>
      <c r="L802" s="1">
        <v>8.3773074094762201</v>
      </c>
      <c r="M802" s="1">
        <v>6.3716363314768598</v>
      </c>
      <c r="N802" s="1">
        <v>5.8667717587642301</v>
      </c>
      <c r="O802" s="1">
        <v>6.0786333861459001</v>
      </c>
      <c r="P802" s="1">
        <v>6.3948427280542504</v>
      </c>
      <c r="Q802" s="1">
        <v>6.3062288015927104</v>
      </c>
    </row>
    <row r="803" spans="1:17" x14ac:dyDescent="0.25">
      <c r="A803">
        <v>10527340</v>
      </c>
      <c r="B803" t="s">
        <v>1433</v>
      </c>
      <c r="C803" t="s">
        <v>1434</v>
      </c>
      <c r="D803">
        <v>0</v>
      </c>
      <c r="E803">
        <v>2.11</v>
      </c>
      <c r="F803" s="1">
        <f t="shared" si="12"/>
        <v>4.316912946017708</v>
      </c>
      <c r="H803" s="1">
        <v>11.556810512618201</v>
      </c>
      <c r="I803" s="1">
        <v>11.3309433977838</v>
      </c>
      <c r="J803" s="1">
        <v>11.3394913929039</v>
      </c>
      <c r="K803" s="1">
        <v>11.5786805261941</v>
      </c>
      <c r="L803" s="1">
        <v>11.6124494548682</v>
      </c>
      <c r="M803" s="1">
        <v>9.2672291814403103</v>
      </c>
      <c r="N803" s="1">
        <v>9.1105152896113797</v>
      </c>
      <c r="O803" s="1">
        <v>9.1881907278238302</v>
      </c>
      <c r="P803" s="1">
        <v>9.5901909679379393</v>
      </c>
      <c r="Q803" s="1">
        <v>9.6928606961993005</v>
      </c>
    </row>
    <row r="804" spans="1:17" x14ac:dyDescent="0.25">
      <c r="A804">
        <v>10356999</v>
      </c>
      <c r="B804" t="s">
        <v>979</v>
      </c>
      <c r="C804" t="s">
        <v>980</v>
      </c>
      <c r="D804">
        <v>0</v>
      </c>
      <c r="E804">
        <v>2.11</v>
      </c>
      <c r="F804" s="1">
        <f t="shared" si="12"/>
        <v>4.316912946017708</v>
      </c>
      <c r="H804" s="1">
        <v>12.4350233437608</v>
      </c>
      <c r="I804" s="1">
        <v>12.2608559522552</v>
      </c>
      <c r="J804" s="1">
        <v>12.384814444752299</v>
      </c>
      <c r="K804" s="1">
        <v>12.58445994399</v>
      </c>
      <c r="L804" s="1">
        <v>12.4842269038291</v>
      </c>
      <c r="M804" s="1">
        <v>10.3934416970166</v>
      </c>
      <c r="N804" s="1">
        <v>10.0179262314994</v>
      </c>
      <c r="O804" s="1">
        <v>10.096369313928401</v>
      </c>
      <c r="P804" s="1">
        <v>10.749050149230699</v>
      </c>
      <c r="Q804" s="1">
        <v>10.325996135973</v>
      </c>
    </row>
    <row r="805" spans="1:17" x14ac:dyDescent="0.25">
      <c r="A805">
        <v>10375083</v>
      </c>
      <c r="B805" t="s">
        <v>1435</v>
      </c>
      <c r="C805" t="s">
        <v>1436</v>
      </c>
      <c r="D805">
        <v>0</v>
      </c>
      <c r="E805">
        <v>2.1</v>
      </c>
      <c r="F805" s="1">
        <f t="shared" si="12"/>
        <v>4.2870938501451725</v>
      </c>
      <c r="H805" s="1">
        <v>10.402524804583299</v>
      </c>
      <c r="I805" s="1">
        <v>10.368451210709299</v>
      </c>
      <c r="J805" s="1">
        <v>10.4315648485811</v>
      </c>
      <c r="K805" s="1">
        <v>10.500583833154799</v>
      </c>
      <c r="L805" s="1">
        <v>10.5282665046409</v>
      </c>
      <c r="M805" s="1">
        <v>8.3518688904106604</v>
      </c>
      <c r="N805" s="1">
        <v>8.3405944381446506</v>
      </c>
      <c r="O805" s="1">
        <v>8.3021402815050198</v>
      </c>
      <c r="P805" s="1">
        <v>8.3447982829853604</v>
      </c>
      <c r="Q805" s="1">
        <v>8.3770260972450004</v>
      </c>
    </row>
    <row r="806" spans="1:17" x14ac:dyDescent="0.25">
      <c r="A806">
        <v>10413419</v>
      </c>
      <c r="B806" t="s">
        <v>1437</v>
      </c>
      <c r="C806" t="s">
        <v>1438</v>
      </c>
      <c r="D806">
        <v>0</v>
      </c>
      <c r="E806">
        <v>2.1</v>
      </c>
      <c r="F806" s="1">
        <f t="shared" si="12"/>
        <v>4.2870938501451725</v>
      </c>
      <c r="H806" s="1">
        <v>9.8019821453683402</v>
      </c>
      <c r="I806" s="1">
        <v>9.6758060093848499</v>
      </c>
      <c r="J806" s="1">
        <v>9.6707794565773302</v>
      </c>
      <c r="K806" s="1">
        <v>9.6681885066785807</v>
      </c>
      <c r="L806" s="1">
        <v>9.6629604094006805</v>
      </c>
      <c r="M806" s="1">
        <v>7.6655368888397097</v>
      </c>
      <c r="N806" s="1">
        <v>7.5218465669645198</v>
      </c>
      <c r="O806" s="1">
        <v>7.6082105762899701</v>
      </c>
      <c r="P806" s="1">
        <v>7.7005779414395903</v>
      </c>
      <c r="Q806" s="1">
        <v>7.4631973352817003</v>
      </c>
    </row>
    <row r="807" spans="1:17" x14ac:dyDescent="0.25">
      <c r="A807">
        <v>10427222</v>
      </c>
      <c r="B807" t="s">
        <v>1439</v>
      </c>
      <c r="C807" t="s">
        <v>1440</v>
      </c>
      <c r="D807">
        <v>0</v>
      </c>
      <c r="E807">
        <v>2.1</v>
      </c>
      <c r="F807" s="1">
        <f t="shared" si="12"/>
        <v>4.2870938501451725</v>
      </c>
      <c r="H807" s="1">
        <v>13.3942771166351</v>
      </c>
      <c r="I807" s="1">
        <v>13.4257354497334</v>
      </c>
      <c r="J807" s="1">
        <v>13.415102665904801</v>
      </c>
      <c r="K807" s="1">
        <v>13.315545932758001</v>
      </c>
      <c r="L807" s="1">
        <v>13.3283036378375</v>
      </c>
      <c r="M807" s="1">
        <v>11.4319678924837</v>
      </c>
      <c r="N807" s="1">
        <v>11.165389195915999</v>
      </c>
      <c r="O807" s="1">
        <v>11.2148150466678</v>
      </c>
      <c r="P807" s="1">
        <v>11.3262483481406</v>
      </c>
      <c r="Q807" s="1">
        <v>11.217471701165699</v>
      </c>
    </row>
    <row r="808" spans="1:17" x14ac:dyDescent="0.25">
      <c r="A808">
        <v>10509868</v>
      </c>
      <c r="B808" t="s">
        <v>1441</v>
      </c>
      <c r="C808" t="s">
        <v>1442</v>
      </c>
      <c r="D808">
        <v>0</v>
      </c>
      <c r="E808">
        <v>2.1</v>
      </c>
      <c r="F808" s="1">
        <f t="shared" si="12"/>
        <v>4.2870938501451725</v>
      </c>
      <c r="H808" s="1">
        <v>10.6179482378737</v>
      </c>
      <c r="I808" s="1">
        <v>10.3578237842238</v>
      </c>
      <c r="J808" s="1">
        <v>10.465195058032</v>
      </c>
      <c r="K808" s="1">
        <v>10.5018306405102</v>
      </c>
      <c r="L808" s="1">
        <v>10.5404749341629</v>
      </c>
      <c r="M808" s="1">
        <v>8.4155536979248904</v>
      </c>
      <c r="N808" s="1">
        <v>8.4140955737365601</v>
      </c>
      <c r="O808" s="1">
        <v>8.2336117918478902</v>
      </c>
      <c r="P808" s="1">
        <v>8.4293809390920291</v>
      </c>
      <c r="Q808" s="1">
        <v>8.4994545803226202</v>
      </c>
    </row>
    <row r="809" spans="1:17" x14ac:dyDescent="0.25">
      <c r="A809">
        <v>10372831</v>
      </c>
      <c r="B809" t="s">
        <v>1443</v>
      </c>
      <c r="C809" t="s">
        <v>1444</v>
      </c>
      <c r="D809">
        <v>0</v>
      </c>
      <c r="E809">
        <v>2.1</v>
      </c>
      <c r="F809" s="1">
        <f t="shared" si="12"/>
        <v>4.2870938501451725</v>
      </c>
      <c r="H809" s="1">
        <v>7.8660101844779504</v>
      </c>
      <c r="I809" s="1">
        <v>7.8811178024600803</v>
      </c>
      <c r="J809" s="1">
        <v>7.7343087996581001</v>
      </c>
      <c r="K809" s="1">
        <v>7.8049668596671298</v>
      </c>
      <c r="L809" s="1">
        <v>7.71534859684028</v>
      </c>
      <c r="M809" s="1">
        <v>5.7210403740754296</v>
      </c>
      <c r="N809" s="1">
        <v>5.5275537997586603</v>
      </c>
      <c r="O809" s="1">
        <v>5.9235923172037204</v>
      </c>
      <c r="P809" s="1">
        <v>5.65084609702068</v>
      </c>
      <c r="Q809" s="1">
        <v>5.7007038884477099</v>
      </c>
    </row>
    <row r="810" spans="1:17" x14ac:dyDescent="0.25">
      <c r="A810">
        <v>10535331</v>
      </c>
      <c r="B810" t="s">
        <v>1445</v>
      </c>
      <c r="C810" t="s">
        <v>1446</v>
      </c>
      <c r="D810">
        <v>0</v>
      </c>
      <c r="E810">
        <v>2.1</v>
      </c>
      <c r="F810" s="1">
        <f t="shared" si="12"/>
        <v>4.2870938501451725</v>
      </c>
      <c r="H810" s="1">
        <v>12.477339294130701</v>
      </c>
      <c r="I810" s="1">
        <v>12.3165135404016</v>
      </c>
      <c r="J810" s="1">
        <v>12.283128711372401</v>
      </c>
      <c r="K810" s="1">
        <v>12.287146790315999</v>
      </c>
      <c r="L810" s="1">
        <v>12.2029692129588</v>
      </c>
      <c r="M810" s="1">
        <v>10.430683092037199</v>
      </c>
      <c r="N810" s="1">
        <v>10.075928466546699</v>
      </c>
      <c r="O810" s="1">
        <v>10.1310643523972</v>
      </c>
      <c r="P810" s="1">
        <v>10.283818211235101</v>
      </c>
      <c r="Q810" s="1">
        <v>10.1605682173308</v>
      </c>
    </row>
    <row r="811" spans="1:17" x14ac:dyDescent="0.25">
      <c r="A811">
        <v>10430319</v>
      </c>
      <c r="B811" t="s">
        <v>1447</v>
      </c>
      <c r="C811" t="s">
        <v>1448</v>
      </c>
      <c r="D811">
        <v>0</v>
      </c>
      <c r="E811">
        <v>2.1</v>
      </c>
      <c r="F811" s="1">
        <f t="shared" si="12"/>
        <v>4.2870938501451725</v>
      </c>
      <c r="H811" s="1">
        <v>10.172755451720199</v>
      </c>
      <c r="I811" s="1">
        <v>10.258851555908899</v>
      </c>
      <c r="J811" s="1">
        <v>10.274200473050101</v>
      </c>
      <c r="K811" s="1">
        <v>9.9624763523525601</v>
      </c>
      <c r="L811" s="1">
        <v>10.0392806018769</v>
      </c>
      <c r="M811" s="1">
        <v>7.9676111821318099</v>
      </c>
      <c r="N811" s="1">
        <v>8.1013492310380197</v>
      </c>
      <c r="O811" s="1">
        <v>8.0599854785681995</v>
      </c>
      <c r="P811" s="1">
        <v>7.87755375834218</v>
      </c>
      <c r="Q811" s="1">
        <v>8.1996009928086604</v>
      </c>
    </row>
    <row r="812" spans="1:17" x14ac:dyDescent="0.25">
      <c r="A812">
        <v>10454254</v>
      </c>
      <c r="B812" t="s">
        <v>1449</v>
      </c>
      <c r="C812" t="s">
        <v>1450</v>
      </c>
      <c r="D812">
        <v>0</v>
      </c>
      <c r="E812">
        <v>2.1</v>
      </c>
      <c r="F812" s="1">
        <f t="shared" si="12"/>
        <v>4.2870938501451725</v>
      </c>
      <c r="H812" s="1">
        <v>9.5060447818623004</v>
      </c>
      <c r="I812" s="1">
        <v>9.3087066635185103</v>
      </c>
      <c r="J812" s="1">
        <v>9.3878575907049804</v>
      </c>
      <c r="K812" s="1">
        <v>9.5492948905107493</v>
      </c>
      <c r="L812" s="1">
        <v>9.4969967496615908</v>
      </c>
      <c r="M812" s="1">
        <v>7.4593746420605296</v>
      </c>
      <c r="N812" s="1">
        <v>7.1898961805777004</v>
      </c>
      <c r="O812" s="1">
        <v>7.1638346213621302</v>
      </c>
      <c r="P812" s="1">
        <v>7.4452040574206197</v>
      </c>
      <c r="Q812" s="1">
        <v>7.4857112908865</v>
      </c>
    </row>
    <row r="813" spans="1:17" x14ac:dyDescent="0.25">
      <c r="A813">
        <v>10350113</v>
      </c>
      <c r="B813" t="s">
        <v>1451</v>
      </c>
      <c r="C813" t="s">
        <v>1452</v>
      </c>
      <c r="D813">
        <v>0</v>
      </c>
      <c r="E813">
        <v>2.1</v>
      </c>
      <c r="F813" s="1">
        <f t="shared" si="12"/>
        <v>4.2870938501451725</v>
      </c>
      <c r="H813" s="1">
        <v>10.818114284160499</v>
      </c>
      <c r="I813" s="1">
        <v>10.616218788800801</v>
      </c>
      <c r="J813" s="1">
        <v>10.529255714298101</v>
      </c>
      <c r="K813" s="1">
        <v>10.794833647193601</v>
      </c>
      <c r="L813" s="1">
        <v>10.623342011042901</v>
      </c>
      <c r="M813" s="1">
        <v>8.6876009501489904</v>
      </c>
      <c r="N813" s="1">
        <v>8.4283657413361297</v>
      </c>
      <c r="O813" s="1">
        <v>8.4390739238059798</v>
      </c>
      <c r="P813" s="1">
        <v>8.6253960729513306</v>
      </c>
      <c r="Q813" s="1">
        <v>8.7199422094790808</v>
      </c>
    </row>
    <row r="814" spans="1:17" x14ac:dyDescent="0.25">
      <c r="A814">
        <v>10373223</v>
      </c>
      <c r="B814" t="s">
        <v>1453</v>
      </c>
      <c r="C814" t="s">
        <v>1454</v>
      </c>
      <c r="D814">
        <v>0</v>
      </c>
      <c r="E814">
        <v>2.1</v>
      </c>
      <c r="F814" s="1">
        <f t="shared" si="12"/>
        <v>4.2870938501451725</v>
      </c>
      <c r="H814" s="1">
        <v>10.6498863785392</v>
      </c>
      <c r="I814" s="1">
        <v>10.593371024423099</v>
      </c>
      <c r="J814" s="1">
        <v>10.5114836220122</v>
      </c>
      <c r="K814" s="1">
        <v>10.596558890647101</v>
      </c>
      <c r="L814" s="1">
        <v>10.608184896524399</v>
      </c>
      <c r="M814" s="1">
        <v>8.4373727637924691</v>
      </c>
      <c r="N814" s="1">
        <v>8.23740231052677</v>
      </c>
      <c r="O814" s="1">
        <v>8.3142618603130192</v>
      </c>
      <c r="P814" s="1">
        <v>8.7583386569353507</v>
      </c>
      <c r="Q814" s="1">
        <v>8.6896213269526807</v>
      </c>
    </row>
    <row r="815" spans="1:17" x14ac:dyDescent="0.25">
      <c r="A815">
        <v>10571774</v>
      </c>
      <c r="B815" t="s">
        <v>1455</v>
      </c>
      <c r="C815" t="s">
        <v>1456</v>
      </c>
      <c r="D815">
        <v>0</v>
      </c>
      <c r="E815">
        <v>2.1</v>
      </c>
      <c r="F815" s="1">
        <f t="shared" si="12"/>
        <v>4.2870938501451725</v>
      </c>
      <c r="H815" s="1">
        <v>9.9600270361376406</v>
      </c>
      <c r="I815" s="1">
        <v>9.8623314458442994</v>
      </c>
      <c r="J815" s="1">
        <v>9.7545813416312992</v>
      </c>
      <c r="K815" s="1">
        <v>10.051039046125901</v>
      </c>
      <c r="L815" s="1">
        <v>9.7725850482692191</v>
      </c>
      <c r="M815" s="1">
        <v>7.9743232624041802</v>
      </c>
      <c r="N815" s="1">
        <v>7.6036258153793099</v>
      </c>
      <c r="O815" s="1">
        <v>7.6056421456068399</v>
      </c>
      <c r="P815" s="1">
        <v>8.0352201799271405</v>
      </c>
      <c r="Q815" s="1">
        <v>7.6596447799754399</v>
      </c>
    </row>
    <row r="816" spans="1:17" x14ac:dyDescent="0.25">
      <c r="A816">
        <v>10361869</v>
      </c>
      <c r="B816" t="s">
        <v>985</v>
      </c>
      <c r="C816" t="s">
        <v>986</v>
      </c>
      <c r="D816">
        <v>0</v>
      </c>
      <c r="E816">
        <v>2.1</v>
      </c>
      <c r="F816" s="1">
        <f t="shared" si="12"/>
        <v>4.2870938501451725</v>
      </c>
      <c r="H816" s="1">
        <v>9.5855208639998608</v>
      </c>
      <c r="I816" s="1">
        <v>9.3564442907760004</v>
      </c>
      <c r="J816" s="1">
        <v>9.4053944032602708</v>
      </c>
      <c r="K816" s="1">
        <v>9.7374566065638</v>
      </c>
      <c r="L816" s="1">
        <v>9.5904479250033301</v>
      </c>
      <c r="M816" s="1">
        <v>7.4277975704513501</v>
      </c>
      <c r="N816" s="1">
        <v>7.2951168339517398</v>
      </c>
      <c r="O816" s="1">
        <v>7.1883979793334696</v>
      </c>
      <c r="P816" s="1">
        <v>7.6706872556978496</v>
      </c>
      <c r="Q816" s="1">
        <v>7.5699415452644496</v>
      </c>
    </row>
    <row r="817" spans="1:17" x14ac:dyDescent="0.25">
      <c r="A817">
        <v>10475019</v>
      </c>
      <c r="B817" t="s">
        <v>1457</v>
      </c>
      <c r="C817" t="s">
        <v>1458</v>
      </c>
      <c r="D817">
        <v>0</v>
      </c>
      <c r="E817">
        <v>2.1</v>
      </c>
      <c r="F817" s="1">
        <f t="shared" si="12"/>
        <v>4.2870938501451725</v>
      </c>
      <c r="H817" s="1">
        <v>8.8803770564264894</v>
      </c>
      <c r="I817" s="1">
        <v>8.7023076394649195</v>
      </c>
      <c r="J817" s="1">
        <v>8.8180698090419192</v>
      </c>
      <c r="K817" s="1">
        <v>8.4392646949882604</v>
      </c>
      <c r="L817" s="1">
        <v>8.3463157838514501</v>
      </c>
      <c r="M817" s="1">
        <v>6.4521625330324897</v>
      </c>
      <c r="N817" s="1">
        <v>6.5711754344222397</v>
      </c>
      <c r="O817" s="1">
        <v>6.7344575669755704</v>
      </c>
      <c r="P817" s="1">
        <v>6.4639111468980097</v>
      </c>
      <c r="Q817" s="1">
        <v>6.4666557316535398</v>
      </c>
    </row>
    <row r="818" spans="1:17" x14ac:dyDescent="0.25">
      <c r="A818">
        <v>10548286</v>
      </c>
      <c r="B818" t="s">
        <v>1459</v>
      </c>
      <c r="C818" t="s">
        <v>1460</v>
      </c>
      <c r="D818">
        <v>0</v>
      </c>
      <c r="E818">
        <v>2.1</v>
      </c>
      <c r="F818" s="1">
        <f t="shared" si="12"/>
        <v>4.2870938501451725</v>
      </c>
      <c r="H818" s="1">
        <v>6.48727655084351</v>
      </c>
      <c r="I818" s="1">
        <v>7.0923791846592499</v>
      </c>
      <c r="J818" s="1">
        <v>6.8558509948611697</v>
      </c>
      <c r="K818" s="1">
        <v>6.9639607680058697</v>
      </c>
      <c r="L818" s="1">
        <v>6.9660292557791896</v>
      </c>
      <c r="M818" s="1">
        <v>4.4810116699555698</v>
      </c>
      <c r="N818" s="1">
        <v>4.8273893843030997</v>
      </c>
      <c r="O818" s="1">
        <v>4.8514953571324897</v>
      </c>
      <c r="P818" s="1">
        <v>4.8051753031585802</v>
      </c>
      <c r="Q818" s="1">
        <v>4.8824360470307298</v>
      </c>
    </row>
    <row r="819" spans="1:17" x14ac:dyDescent="0.25">
      <c r="A819">
        <v>10510643</v>
      </c>
      <c r="B819" t="s">
        <v>1461</v>
      </c>
      <c r="C819" t="s">
        <v>1462</v>
      </c>
      <c r="D819">
        <v>0</v>
      </c>
      <c r="E819">
        <v>2.1</v>
      </c>
      <c r="F819" s="1">
        <f t="shared" si="12"/>
        <v>4.2870938501451725</v>
      </c>
      <c r="H819" s="1">
        <v>9.0455668321539395</v>
      </c>
      <c r="I819" s="1">
        <v>8.8553569909959808</v>
      </c>
      <c r="J819" s="1">
        <v>9.0210177023097895</v>
      </c>
      <c r="K819" s="1">
        <v>9.5116223065948304</v>
      </c>
      <c r="L819" s="1">
        <v>9.40719654988842</v>
      </c>
      <c r="M819" s="1">
        <v>6.9484561332550996</v>
      </c>
      <c r="N819" s="1">
        <v>6.7763515211947798</v>
      </c>
      <c r="O819" s="1">
        <v>7.1385792250992601</v>
      </c>
      <c r="P819" s="1">
        <v>7.2593486726346903</v>
      </c>
      <c r="Q819" s="1">
        <v>7.2008976138460001</v>
      </c>
    </row>
    <row r="820" spans="1:17" x14ac:dyDescent="0.25">
      <c r="A820">
        <v>10523281</v>
      </c>
      <c r="B820" s="4">
        <v>41163</v>
      </c>
      <c r="C820" t="s">
        <v>1463</v>
      </c>
      <c r="D820">
        <v>0</v>
      </c>
      <c r="E820">
        <v>2.1</v>
      </c>
      <c r="F820" s="1">
        <f t="shared" si="12"/>
        <v>4.2870938501451725</v>
      </c>
      <c r="H820" s="1">
        <v>10.1664107277272</v>
      </c>
      <c r="I820" s="1">
        <v>9.4274922645096897</v>
      </c>
      <c r="J820" s="1">
        <v>9.7098735687049302</v>
      </c>
      <c r="K820" s="1">
        <v>10.176811819169201</v>
      </c>
      <c r="L820" s="1">
        <v>9.3379031599378806</v>
      </c>
      <c r="M820" s="1">
        <v>7.8003467123200902</v>
      </c>
      <c r="N820" s="1">
        <v>7.3982991973932402</v>
      </c>
      <c r="O820" s="1">
        <v>7.60596369944437</v>
      </c>
      <c r="P820" s="1">
        <v>8.0347259040930297</v>
      </c>
      <c r="Q820" s="1">
        <v>7.4928601335666203</v>
      </c>
    </row>
    <row r="821" spans="1:17" x14ac:dyDescent="0.25">
      <c r="A821">
        <v>10524684</v>
      </c>
      <c r="B821" t="s">
        <v>1464</v>
      </c>
      <c r="C821" t="s">
        <v>1465</v>
      </c>
      <c r="D821">
        <v>0</v>
      </c>
      <c r="E821">
        <v>2.1</v>
      </c>
      <c r="F821" s="1">
        <f t="shared" si="12"/>
        <v>4.2870938501451725</v>
      </c>
      <c r="H821" s="1">
        <v>10.310248311267699</v>
      </c>
      <c r="I821" s="1">
        <v>10.125990176625001</v>
      </c>
      <c r="J821" s="1">
        <v>10.2152187244884</v>
      </c>
      <c r="K821" s="1">
        <v>10.8792542554172</v>
      </c>
      <c r="L821" s="1">
        <v>10.719244924090001</v>
      </c>
      <c r="M821" s="1">
        <v>8.1865391856428307</v>
      </c>
      <c r="N821" s="1">
        <v>8.1105391351510807</v>
      </c>
      <c r="O821" s="1">
        <v>8.0160372328692997</v>
      </c>
      <c r="P821" s="1">
        <v>8.8253682213438207</v>
      </c>
      <c r="Q821" s="1">
        <v>8.6192319352409807</v>
      </c>
    </row>
    <row r="822" spans="1:17" x14ac:dyDescent="0.25">
      <c r="A822">
        <v>10338973</v>
      </c>
      <c r="D822">
        <v>0</v>
      </c>
      <c r="E822">
        <v>2.1</v>
      </c>
      <c r="F822" s="1">
        <f t="shared" si="12"/>
        <v>4.2870938501451725</v>
      </c>
      <c r="H822" s="1">
        <v>8.2504923826930092</v>
      </c>
      <c r="I822" s="1">
        <v>7.2058903257363998</v>
      </c>
      <c r="J822" s="1">
        <v>7.6485761194046704</v>
      </c>
      <c r="K822" s="1">
        <v>7.7567003078053203</v>
      </c>
      <c r="L822" s="1">
        <v>7.2347691982216897</v>
      </c>
      <c r="M822" s="1">
        <v>5.9386613772898498</v>
      </c>
      <c r="N822" s="1">
        <v>5.2486226598107102</v>
      </c>
      <c r="O822" s="1">
        <v>5.3518769411029199</v>
      </c>
      <c r="P822" s="1">
        <v>5.8440596891834096</v>
      </c>
      <c r="Q822" s="1">
        <v>5.2065927134566499</v>
      </c>
    </row>
    <row r="823" spans="1:17" x14ac:dyDescent="0.25">
      <c r="A823">
        <v>10604844</v>
      </c>
      <c r="B823" t="s">
        <v>1466</v>
      </c>
      <c r="C823" t="s">
        <v>1467</v>
      </c>
      <c r="D823">
        <v>0</v>
      </c>
      <c r="E823">
        <v>2.09</v>
      </c>
      <c r="F823" s="1">
        <f t="shared" si="12"/>
        <v>4.2574807298134392</v>
      </c>
      <c r="H823" s="1">
        <v>10.370730574405099</v>
      </c>
      <c r="I823" s="1">
        <v>10.423900987412001</v>
      </c>
      <c r="J823" s="1">
        <v>10.3829010990619</v>
      </c>
      <c r="K823" s="1">
        <v>10.239234448150601</v>
      </c>
      <c r="L823" s="1">
        <v>10.268978755598701</v>
      </c>
      <c r="M823" s="1">
        <v>8.3999196392578792</v>
      </c>
      <c r="N823" s="1">
        <v>8.34086270930929</v>
      </c>
      <c r="O823" s="1">
        <v>8.1832118847546997</v>
      </c>
      <c r="P823" s="1">
        <v>8.2307736730477501</v>
      </c>
      <c r="Q823" s="1">
        <v>8.0940497166698595</v>
      </c>
    </row>
    <row r="824" spans="1:17" x14ac:dyDescent="0.25">
      <c r="A824">
        <v>10437765</v>
      </c>
      <c r="B824" t="s">
        <v>1468</v>
      </c>
      <c r="C824" t="s">
        <v>1469</v>
      </c>
      <c r="D824">
        <v>0</v>
      </c>
      <c r="E824">
        <v>2.09</v>
      </c>
      <c r="F824" s="1">
        <f t="shared" si="12"/>
        <v>4.2574807298134392</v>
      </c>
      <c r="H824" s="1">
        <v>9.3954265751505801</v>
      </c>
      <c r="I824" s="1">
        <v>9.3928334347436806</v>
      </c>
      <c r="J824" s="1">
        <v>9.4763071137743999</v>
      </c>
      <c r="K824" s="1">
        <v>9.5974455868358408</v>
      </c>
      <c r="L824" s="1">
        <v>9.5786904666453694</v>
      </c>
      <c r="M824" s="1">
        <v>7.39669325443014</v>
      </c>
      <c r="N824" s="1">
        <v>7.3469448255284702</v>
      </c>
      <c r="O824" s="1">
        <v>7.2330067226431396</v>
      </c>
      <c r="P824" s="1">
        <v>7.4975467447595898</v>
      </c>
      <c r="Q824" s="1">
        <v>7.5053852311719798</v>
      </c>
    </row>
    <row r="825" spans="1:17" x14ac:dyDescent="0.25">
      <c r="A825">
        <v>10521222</v>
      </c>
      <c r="B825" t="s">
        <v>1470</v>
      </c>
      <c r="C825" t="s">
        <v>1471</v>
      </c>
      <c r="D825">
        <v>0</v>
      </c>
      <c r="E825">
        <v>2.09</v>
      </c>
      <c r="F825" s="1">
        <f t="shared" si="12"/>
        <v>4.2574807298134392</v>
      </c>
      <c r="H825" s="1">
        <v>11.436748689913401</v>
      </c>
      <c r="I825" s="1">
        <v>11.2624447746832</v>
      </c>
      <c r="J825" s="1">
        <v>11.3337862938087</v>
      </c>
      <c r="K825" s="1">
        <v>11.1536612073984</v>
      </c>
      <c r="L825" s="1">
        <v>11.1797829181314</v>
      </c>
      <c r="M825" s="1">
        <v>9.2690595292054603</v>
      </c>
      <c r="N825" s="1">
        <v>9.1229031552434794</v>
      </c>
      <c r="O825" s="1">
        <v>9.0833181083916195</v>
      </c>
      <c r="P825" s="1">
        <v>9.30476468334966</v>
      </c>
      <c r="Q825" s="1">
        <v>9.1225695117807</v>
      </c>
    </row>
    <row r="826" spans="1:17" x14ac:dyDescent="0.25">
      <c r="A826">
        <v>10482448</v>
      </c>
      <c r="B826" t="s">
        <v>1472</v>
      </c>
      <c r="C826" t="s">
        <v>1473</v>
      </c>
      <c r="D826">
        <v>0</v>
      </c>
      <c r="E826">
        <v>2.09</v>
      </c>
      <c r="F826" s="1">
        <f t="shared" si="12"/>
        <v>4.2574807298134392</v>
      </c>
      <c r="H826" s="1">
        <v>8.7707509776899606</v>
      </c>
      <c r="I826" s="1">
        <v>8.6931267680467705</v>
      </c>
      <c r="J826" s="1">
        <v>8.6466923812105598</v>
      </c>
      <c r="K826" s="1">
        <v>8.6233225454545295</v>
      </c>
      <c r="L826" s="1">
        <v>8.6039265543950307</v>
      </c>
      <c r="M826" s="1">
        <v>6.7574603160875704</v>
      </c>
      <c r="N826" s="1">
        <v>6.3533446542588896</v>
      </c>
      <c r="O826" s="1">
        <v>6.4651849665889296</v>
      </c>
      <c r="P826" s="1">
        <v>6.7603242800144701</v>
      </c>
      <c r="Q826" s="1">
        <v>6.5745493809057001</v>
      </c>
    </row>
    <row r="827" spans="1:17" x14ac:dyDescent="0.25">
      <c r="A827">
        <v>10357051</v>
      </c>
      <c r="B827" t="s">
        <v>1474</v>
      </c>
      <c r="C827" t="s">
        <v>1475</v>
      </c>
      <c r="D827">
        <v>0</v>
      </c>
      <c r="E827">
        <v>2.09</v>
      </c>
      <c r="F827" s="1">
        <f t="shared" si="12"/>
        <v>4.2574807298134392</v>
      </c>
      <c r="H827" s="1">
        <v>9.9718937457453993</v>
      </c>
      <c r="I827" s="1">
        <v>10.044568243574499</v>
      </c>
      <c r="J827" s="1">
        <v>9.8432282113172498</v>
      </c>
      <c r="K827" s="1">
        <v>9.6509568937346195</v>
      </c>
      <c r="L827" s="1">
        <v>9.6591486452861801</v>
      </c>
      <c r="M827" s="1">
        <v>7.8464990951625904</v>
      </c>
      <c r="N827" s="1">
        <v>7.7487758980872998</v>
      </c>
      <c r="O827" s="1">
        <v>7.8095587316343797</v>
      </c>
      <c r="P827" s="1">
        <v>7.6388330961267403</v>
      </c>
      <c r="Q827" s="1">
        <v>7.6853044836132396</v>
      </c>
    </row>
    <row r="828" spans="1:17" x14ac:dyDescent="0.25">
      <c r="A828">
        <v>10600547</v>
      </c>
      <c r="B828" t="s">
        <v>1476</v>
      </c>
      <c r="C828" t="s">
        <v>1477</v>
      </c>
      <c r="D828">
        <v>0</v>
      </c>
      <c r="E828">
        <v>2.09</v>
      </c>
      <c r="F828" s="1">
        <f t="shared" si="12"/>
        <v>4.2574807298134392</v>
      </c>
      <c r="H828" s="1">
        <v>10.511488177709101</v>
      </c>
      <c r="I828" s="1">
        <v>10.395068641062499</v>
      </c>
      <c r="J828" s="1">
        <v>10.4337068830229</v>
      </c>
      <c r="K828" s="1">
        <v>10.507014601078801</v>
      </c>
      <c r="L828" s="1">
        <v>10.6025468440554</v>
      </c>
      <c r="M828" s="1">
        <v>8.4284262843351492</v>
      </c>
      <c r="N828" s="1">
        <v>8.2251060125616497</v>
      </c>
      <c r="O828" s="1">
        <v>8.2080605657871999</v>
      </c>
      <c r="P828" s="1">
        <v>8.5226583414623391</v>
      </c>
      <c r="Q828" s="1">
        <v>8.6325924346773792</v>
      </c>
    </row>
    <row r="829" spans="1:17" x14ac:dyDescent="0.25">
      <c r="A829">
        <v>10377215</v>
      </c>
      <c r="B829" t="s">
        <v>1478</v>
      </c>
      <c r="C829" t="s">
        <v>1479</v>
      </c>
      <c r="D829">
        <v>0</v>
      </c>
      <c r="E829">
        <v>2.09</v>
      </c>
      <c r="F829" s="1">
        <f t="shared" si="12"/>
        <v>4.2574807298134392</v>
      </c>
      <c r="H829" s="1">
        <v>10.920099316781499</v>
      </c>
      <c r="I829" s="1">
        <v>10.7586170637077</v>
      </c>
      <c r="J829" s="1">
        <v>10.896745709680401</v>
      </c>
      <c r="K829" s="1">
        <v>11.0586194651229</v>
      </c>
      <c r="L829" s="1">
        <v>11.1540099086311</v>
      </c>
      <c r="M829" s="1">
        <v>8.7741047269473693</v>
      </c>
      <c r="N829" s="1">
        <v>8.84278292211836</v>
      </c>
      <c r="O829" s="1">
        <v>8.6753196672185702</v>
      </c>
      <c r="P829" s="1">
        <v>8.9674641639409707</v>
      </c>
      <c r="Q829" s="1">
        <v>9.0961841327018895</v>
      </c>
    </row>
    <row r="830" spans="1:17" x14ac:dyDescent="0.25">
      <c r="A830">
        <v>10554808</v>
      </c>
      <c r="B830" t="s">
        <v>1480</v>
      </c>
      <c r="C830" t="s">
        <v>1481</v>
      </c>
      <c r="D830">
        <v>0</v>
      </c>
      <c r="E830">
        <v>2.09</v>
      </c>
      <c r="F830" s="1">
        <f t="shared" si="12"/>
        <v>4.2574807298134392</v>
      </c>
      <c r="H830" s="1">
        <v>8.7818210139700792</v>
      </c>
      <c r="I830" s="1">
        <v>8.9357319639258304</v>
      </c>
      <c r="J830" s="1">
        <v>8.9527279127623807</v>
      </c>
      <c r="K830" s="1">
        <v>8.4931372070551703</v>
      </c>
      <c r="L830" s="1">
        <v>8.5929797297405806</v>
      </c>
      <c r="M830" s="1">
        <v>6.7803764792058896</v>
      </c>
      <c r="N830" s="1">
        <v>6.5717003778165797</v>
      </c>
      <c r="O830" s="1">
        <v>6.6780173817428103</v>
      </c>
      <c r="P830" s="1">
        <v>6.7308985876518097</v>
      </c>
      <c r="Q830" s="1">
        <v>6.5403096238424601</v>
      </c>
    </row>
    <row r="831" spans="1:17" x14ac:dyDescent="0.25">
      <c r="A831">
        <v>10363669</v>
      </c>
      <c r="B831" t="s">
        <v>1482</v>
      </c>
      <c r="C831" t="s">
        <v>1483</v>
      </c>
      <c r="D831">
        <v>0</v>
      </c>
      <c r="E831">
        <v>2.09</v>
      </c>
      <c r="F831" s="1">
        <f t="shared" si="12"/>
        <v>4.2574807298134392</v>
      </c>
      <c r="H831" s="1">
        <v>9.2315154752634303</v>
      </c>
      <c r="I831" s="1">
        <v>9.0173583911953497</v>
      </c>
      <c r="J831" s="1">
        <v>9.0096734184269103</v>
      </c>
      <c r="K831" s="1">
        <v>9.3673057171379508</v>
      </c>
      <c r="L831" s="1">
        <v>9.3396759998790593</v>
      </c>
      <c r="M831" s="1">
        <v>7.0737056979470401</v>
      </c>
      <c r="N831" s="1">
        <v>6.8310577879191001</v>
      </c>
      <c r="O831" s="1">
        <v>7.1700720077032702</v>
      </c>
      <c r="P831" s="1">
        <v>7.0720757658920297</v>
      </c>
      <c r="Q831" s="1">
        <v>7.3614529061913503</v>
      </c>
    </row>
    <row r="832" spans="1:17" x14ac:dyDescent="0.25">
      <c r="A832">
        <v>10354258</v>
      </c>
      <c r="B832" t="s">
        <v>1484</v>
      </c>
      <c r="C832" t="s">
        <v>1485</v>
      </c>
      <c r="D832">
        <v>0</v>
      </c>
      <c r="E832">
        <v>2.09</v>
      </c>
      <c r="F832" s="1">
        <f t="shared" si="12"/>
        <v>4.2574807298134392</v>
      </c>
      <c r="H832" s="1">
        <v>11.519279267946301</v>
      </c>
      <c r="I832" s="1">
        <v>11.219667835244801</v>
      </c>
      <c r="J832" s="1">
        <v>11.2498920839032</v>
      </c>
      <c r="K832" s="1">
        <v>11.686644445526699</v>
      </c>
      <c r="L832" s="1">
        <v>11.659449025449801</v>
      </c>
      <c r="M832" s="1">
        <v>9.3594281026171409</v>
      </c>
      <c r="N832" s="1">
        <v>9.1016470004143208</v>
      </c>
      <c r="O832" s="1">
        <v>9.3371037515026405</v>
      </c>
      <c r="P832" s="1">
        <v>9.6208012778642598</v>
      </c>
      <c r="Q832" s="1">
        <v>9.4829226655481698</v>
      </c>
    </row>
    <row r="833" spans="1:17" x14ac:dyDescent="0.25">
      <c r="A833">
        <v>10586064</v>
      </c>
      <c r="B833" t="s">
        <v>1486</v>
      </c>
      <c r="C833" t="s">
        <v>1487</v>
      </c>
      <c r="D833">
        <v>0</v>
      </c>
      <c r="E833">
        <v>2.09</v>
      </c>
      <c r="F833" s="1">
        <f t="shared" si="12"/>
        <v>4.2574807298134392</v>
      </c>
      <c r="H833" s="1">
        <v>9.42176027182024</v>
      </c>
      <c r="I833" s="1">
        <v>9.3514300144921094</v>
      </c>
      <c r="J833" s="1">
        <v>9.4298145063265206</v>
      </c>
      <c r="K833" s="1">
        <v>9.6833158039512206</v>
      </c>
      <c r="L833" s="1">
        <v>9.8196453529899497</v>
      </c>
      <c r="M833" s="1">
        <v>7.2649066917621301</v>
      </c>
      <c r="N833" s="1">
        <v>7.10943323850785</v>
      </c>
      <c r="O833" s="1">
        <v>7.3398001105228996</v>
      </c>
      <c r="P833" s="1">
        <v>7.8020666993162697</v>
      </c>
      <c r="Q833" s="1">
        <v>7.7463361708029002</v>
      </c>
    </row>
    <row r="834" spans="1:17" x14ac:dyDescent="0.25">
      <c r="A834">
        <v>10340606</v>
      </c>
      <c r="D834">
        <v>0</v>
      </c>
      <c r="E834">
        <v>2.09</v>
      </c>
      <c r="F834" s="1">
        <f t="shared" si="12"/>
        <v>4.2574807298134392</v>
      </c>
      <c r="H834" s="1">
        <v>9.9124933564635302</v>
      </c>
      <c r="I834" s="1">
        <v>9.6563840128600695</v>
      </c>
      <c r="J834" s="1">
        <v>9.6533865714234892</v>
      </c>
      <c r="K834" s="1">
        <v>10.260438125585001</v>
      </c>
      <c r="L834" s="1">
        <v>10.038599152970701</v>
      </c>
      <c r="M834" s="1">
        <v>7.9843045983465197</v>
      </c>
      <c r="N834" s="1">
        <v>7.3096714158052203</v>
      </c>
      <c r="O834" s="1">
        <v>7.4568100262308601</v>
      </c>
      <c r="P834" s="1">
        <v>8.1692905527910007</v>
      </c>
      <c r="Q834" s="1">
        <v>8.1286325829816501</v>
      </c>
    </row>
    <row r="835" spans="1:17" x14ac:dyDescent="0.25">
      <c r="A835">
        <v>10478907</v>
      </c>
      <c r="B835" t="s">
        <v>1488</v>
      </c>
      <c r="C835" t="s">
        <v>1489</v>
      </c>
      <c r="D835">
        <v>0</v>
      </c>
      <c r="E835">
        <v>2.08</v>
      </c>
      <c r="F835" s="1">
        <f t="shared" si="12"/>
        <v>4.228072162245522</v>
      </c>
      <c r="H835" s="1">
        <v>10.157541179241001</v>
      </c>
      <c r="I835" s="1">
        <v>10.003977299692</v>
      </c>
      <c r="J835" s="1">
        <v>10.0260499882815</v>
      </c>
      <c r="K835" s="1">
        <v>9.9198624316124402</v>
      </c>
      <c r="L835" s="1">
        <v>9.9900122633161992</v>
      </c>
      <c r="M835" s="1">
        <v>7.9410277507878</v>
      </c>
      <c r="N835" s="1">
        <v>7.8906093098717403</v>
      </c>
      <c r="O835" s="1">
        <v>7.9528821982817304</v>
      </c>
      <c r="P835" s="1">
        <v>7.9243713417261299</v>
      </c>
      <c r="Q835" s="1">
        <v>7.9719281343266601</v>
      </c>
    </row>
    <row r="836" spans="1:17" x14ac:dyDescent="0.25">
      <c r="A836">
        <v>10394778</v>
      </c>
      <c r="B836" t="s">
        <v>1490</v>
      </c>
      <c r="C836" t="s">
        <v>1491</v>
      </c>
      <c r="D836">
        <v>0</v>
      </c>
      <c r="E836">
        <v>2.08</v>
      </c>
      <c r="F836" s="1">
        <f t="shared" si="12"/>
        <v>4.228072162245522</v>
      </c>
      <c r="H836" s="1">
        <v>10.242331960663799</v>
      </c>
      <c r="I836" s="1">
        <v>10.2054922131426</v>
      </c>
      <c r="J836" s="1">
        <v>10.2685678169395</v>
      </c>
      <c r="K836" s="1">
        <v>10.3007944795628</v>
      </c>
      <c r="L836" s="1">
        <v>10.3056984968182</v>
      </c>
      <c r="M836" s="1">
        <v>8.2198481674995794</v>
      </c>
      <c r="N836" s="1">
        <v>8.0709732460274406</v>
      </c>
      <c r="O836" s="1">
        <v>8.0483605096873703</v>
      </c>
      <c r="P836" s="1">
        <v>8.3307259071859505</v>
      </c>
      <c r="Q836" s="1">
        <v>8.2480716058979997</v>
      </c>
    </row>
    <row r="837" spans="1:17" x14ac:dyDescent="0.25">
      <c r="A837">
        <v>10416657</v>
      </c>
      <c r="B837" t="s">
        <v>1492</v>
      </c>
      <c r="C837" t="s">
        <v>1493</v>
      </c>
      <c r="D837">
        <v>0</v>
      </c>
      <c r="E837">
        <v>2.08</v>
      </c>
      <c r="F837" s="1">
        <f t="shared" si="12"/>
        <v>4.228072162245522</v>
      </c>
      <c r="H837" s="1">
        <v>9.3400477392651204</v>
      </c>
      <c r="I837" s="1">
        <v>9.2079693858809595</v>
      </c>
      <c r="J837" s="1">
        <v>9.2841552093631794</v>
      </c>
      <c r="K837" s="1">
        <v>9.1277976221982797</v>
      </c>
      <c r="L837" s="1">
        <v>9.0706457854098694</v>
      </c>
      <c r="M837" s="1">
        <v>7.2796185212395601</v>
      </c>
      <c r="N837" s="1">
        <v>6.9297863578385703</v>
      </c>
      <c r="O837" s="1">
        <v>7.1549495008077502</v>
      </c>
      <c r="P837" s="1">
        <v>7.1141729079348996</v>
      </c>
      <c r="Q837" s="1">
        <v>7.15041293083378</v>
      </c>
    </row>
    <row r="838" spans="1:17" x14ac:dyDescent="0.25">
      <c r="A838">
        <v>10598664</v>
      </c>
      <c r="B838" t="s">
        <v>1494</v>
      </c>
      <c r="C838" t="s">
        <v>1495</v>
      </c>
      <c r="D838">
        <v>0</v>
      </c>
      <c r="E838">
        <v>2.08</v>
      </c>
      <c r="F838" s="1">
        <f t="shared" si="12"/>
        <v>4.228072162245522</v>
      </c>
      <c r="H838" s="1">
        <v>10.3387844204121</v>
      </c>
      <c r="I838" s="1">
        <v>10.3148783499838</v>
      </c>
      <c r="J838" s="1">
        <v>10.2715943511687</v>
      </c>
      <c r="K838" s="1">
        <v>10.009249109117899</v>
      </c>
      <c r="L838" s="1">
        <v>9.9452881137186093</v>
      </c>
      <c r="M838" s="1">
        <v>8.3113061241058297</v>
      </c>
      <c r="N838" s="1">
        <v>8.0942813946644492</v>
      </c>
      <c r="O838" s="1">
        <v>8.1485184116036997</v>
      </c>
      <c r="P838" s="1">
        <v>8.1303887846356204</v>
      </c>
      <c r="Q838" s="1">
        <v>7.7899109446679304</v>
      </c>
    </row>
    <row r="839" spans="1:17" x14ac:dyDescent="0.25">
      <c r="A839">
        <v>10482968</v>
      </c>
      <c r="B839" t="s">
        <v>1496</v>
      </c>
      <c r="C839" t="s">
        <v>1497</v>
      </c>
      <c r="D839">
        <v>0</v>
      </c>
      <c r="E839">
        <v>2.08</v>
      </c>
      <c r="F839" s="1">
        <f t="shared" ref="F839:F902" si="13">2^E839</f>
        <v>4.228072162245522</v>
      </c>
      <c r="H839" s="1">
        <v>8.5550420727118404</v>
      </c>
      <c r="I839" s="1">
        <v>8.6938885637647907</v>
      </c>
      <c r="J839" s="1">
        <v>8.5782045300926608</v>
      </c>
      <c r="K839" s="1">
        <v>8.1020875518263296</v>
      </c>
      <c r="L839" s="1">
        <v>8.2224113774202898</v>
      </c>
      <c r="M839" s="1">
        <v>6.4165872669497901</v>
      </c>
      <c r="N839" s="1">
        <v>6.4278510997305496</v>
      </c>
      <c r="O839" s="1">
        <v>6.3024566247220299</v>
      </c>
      <c r="P839" s="1">
        <v>6.2303654336963703</v>
      </c>
      <c r="Q839" s="1">
        <v>6.3964305316186199</v>
      </c>
    </row>
    <row r="840" spans="1:17" x14ac:dyDescent="0.25">
      <c r="A840">
        <v>10355246</v>
      </c>
      <c r="B840" t="s">
        <v>1498</v>
      </c>
      <c r="C840" t="s">
        <v>1499</v>
      </c>
      <c r="D840">
        <v>0</v>
      </c>
      <c r="E840">
        <v>2.08</v>
      </c>
      <c r="F840" s="1">
        <f t="shared" si="13"/>
        <v>4.228072162245522</v>
      </c>
      <c r="H840" s="1">
        <v>10.7267838886549</v>
      </c>
      <c r="I840" s="1">
        <v>10.715927410194499</v>
      </c>
      <c r="J840" s="1">
        <v>10.7928719583043</v>
      </c>
      <c r="K840" s="1">
        <v>10.5326347184475</v>
      </c>
      <c r="L840" s="1">
        <v>10.675094637804699</v>
      </c>
      <c r="M840" s="1">
        <v>8.9176150000925993</v>
      </c>
      <c r="N840" s="1">
        <v>8.24514426810304</v>
      </c>
      <c r="O840" s="1">
        <v>8.5139101031545792</v>
      </c>
      <c r="P840" s="1">
        <v>8.75320036973838</v>
      </c>
      <c r="Q840" s="1">
        <v>8.6047496483350301</v>
      </c>
    </row>
    <row r="841" spans="1:17" x14ac:dyDescent="0.25">
      <c r="A841">
        <v>10345174</v>
      </c>
      <c r="D841">
        <v>0</v>
      </c>
      <c r="E841">
        <v>2.08</v>
      </c>
      <c r="F841" s="1">
        <f t="shared" si="13"/>
        <v>4.228072162245522</v>
      </c>
      <c r="H841" s="1">
        <v>9.1719862816520905</v>
      </c>
      <c r="I841" s="1">
        <v>8.7446813497240008</v>
      </c>
      <c r="J841" s="1">
        <v>9.0103824193137605</v>
      </c>
      <c r="K841" s="1">
        <v>8.9239154147749993</v>
      </c>
      <c r="L841" s="1">
        <v>8.9990889105094407</v>
      </c>
      <c r="M841" s="1">
        <v>7.0225774775357799</v>
      </c>
      <c r="N841" s="1">
        <v>6.8091243432338802</v>
      </c>
      <c r="O841" s="1">
        <v>6.7380232542560199</v>
      </c>
      <c r="P841" s="1">
        <v>7.3386416874595399</v>
      </c>
      <c r="Q841" s="1">
        <v>6.5290814075661396</v>
      </c>
    </row>
    <row r="842" spans="1:17" x14ac:dyDescent="0.25">
      <c r="A842">
        <v>10585860</v>
      </c>
      <c r="B842" t="s">
        <v>1500</v>
      </c>
      <c r="C842" t="s">
        <v>1501</v>
      </c>
      <c r="D842">
        <v>0</v>
      </c>
      <c r="E842">
        <v>2.08</v>
      </c>
      <c r="F842" s="1">
        <f t="shared" si="13"/>
        <v>4.228072162245522</v>
      </c>
      <c r="H842" s="1">
        <v>10.2388208705847</v>
      </c>
      <c r="I842" s="1">
        <v>10.00941752258</v>
      </c>
      <c r="J842" s="1">
        <v>9.9932089909641508</v>
      </c>
      <c r="K842" s="1">
        <v>9.39417708121697</v>
      </c>
      <c r="L842" s="1">
        <v>9.6654165597266193</v>
      </c>
      <c r="M842" s="1">
        <v>8.1492886376476292</v>
      </c>
      <c r="N842" s="1">
        <v>7.7441375586009196</v>
      </c>
      <c r="O842" s="1">
        <v>7.6661460940673303</v>
      </c>
      <c r="P842" s="1">
        <v>7.6290940369397697</v>
      </c>
      <c r="Q842" s="1">
        <v>7.6926841196928102</v>
      </c>
    </row>
    <row r="843" spans="1:17" x14ac:dyDescent="0.25">
      <c r="A843">
        <v>10351546</v>
      </c>
      <c r="B843" t="s">
        <v>1502</v>
      </c>
      <c r="C843" t="s">
        <v>1503</v>
      </c>
      <c r="D843">
        <v>0</v>
      </c>
      <c r="E843">
        <v>2.08</v>
      </c>
      <c r="F843" s="1">
        <f t="shared" si="13"/>
        <v>4.228072162245522</v>
      </c>
      <c r="H843" s="1">
        <v>9.3805847078314404</v>
      </c>
      <c r="I843" s="1">
        <v>9.31847263898179</v>
      </c>
      <c r="J843" s="1">
        <v>9.4847662409194005</v>
      </c>
      <c r="K843" s="1">
        <v>10.477151777005201</v>
      </c>
      <c r="L843" s="1">
        <v>10.3260937101632</v>
      </c>
      <c r="M843" s="1">
        <v>7.4322874953856202</v>
      </c>
      <c r="N843" s="1">
        <v>7.5630901528576002</v>
      </c>
      <c r="O843" s="1">
        <v>7.3358350835381003</v>
      </c>
      <c r="P843" s="1">
        <v>8.1537486634573497</v>
      </c>
      <c r="Q843" s="1">
        <v>8.1181065972931297</v>
      </c>
    </row>
    <row r="844" spans="1:17" x14ac:dyDescent="0.25">
      <c r="A844">
        <v>10390059</v>
      </c>
      <c r="B844" t="s">
        <v>1504</v>
      </c>
      <c r="C844" t="s">
        <v>1505</v>
      </c>
      <c r="D844">
        <v>0</v>
      </c>
      <c r="E844">
        <v>2.0699999999999998</v>
      </c>
      <c r="F844" s="1">
        <f t="shared" si="13"/>
        <v>4.1988667344922685</v>
      </c>
      <c r="H844" s="1">
        <v>8.8189034984201609</v>
      </c>
      <c r="I844" s="1">
        <v>8.8007053814522607</v>
      </c>
      <c r="J844" s="1">
        <v>8.7479873773512704</v>
      </c>
      <c r="K844" s="1">
        <v>8.7220786015141005</v>
      </c>
      <c r="L844" s="1">
        <v>8.8128588063502509</v>
      </c>
      <c r="M844" s="1">
        <v>6.6566848557432197</v>
      </c>
      <c r="N844" s="1">
        <v>6.6108786236702803</v>
      </c>
      <c r="O844" s="1">
        <v>6.6587936198092699</v>
      </c>
      <c r="P844" s="1">
        <v>6.8449919043226597</v>
      </c>
      <c r="Q844" s="1">
        <v>6.76755875423778</v>
      </c>
    </row>
    <row r="845" spans="1:17" x14ac:dyDescent="0.25">
      <c r="A845">
        <v>10478424</v>
      </c>
      <c r="B845" t="s">
        <v>1506</v>
      </c>
      <c r="C845" t="s">
        <v>1507</v>
      </c>
      <c r="D845">
        <v>0</v>
      </c>
      <c r="E845">
        <v>2.0699999999999998</v>
      </c>
      <c r="F845" s="1">
        <f t="shared" si="13"/>
        <v>4.1988667344922685</v>
      </c>
      <c r="H845" s="1">
        <v>12.161696636122601</v>
      </c>
      <c r="I845" s="1">
        <v>12.0598594127919</v>
      </c>
      <c r="J845" s="1">
        <v>12.122462554523</v>
      </c>
      <c r="K845" s="1">
        <v>12.072439389111601</v>
      </c>
      <c r="L845" s="1">
        <v>12.1674488253996</v>
      </c>
      <c r="M845" s="1">
        <v>10.2490848372604</v>
      </c>
      <c r="N845" s="1">
        <v>10.004314159844901</v>
      </c>
      <c r="O845" s="1">
        <v>9.9818799837052108</v>
      </c>
      <c r="P845" s="1">
        <v>10.0130909093913</v>
      </c>
      <c r="Q845" s="1">
        <v>9.9972263760669797</v>
      </c>
    </row>
    <row r="846" spans="1:17" x14ac:dyDescent="0.25">
      <c r="A846">
        <v>10417167</v>
      </c>
      <c r="B846" t="s">
        <v>1508</v>
      </c>
      <c r="C846" t="s">
        <v>1509</v>
      </c>
      <c r="D846">
        <v>0</v>
      </c>
      <c r="E846">
        <v>2.0699999999999998</v>
      </c>
      <c r="F846" s="1">
        <f t="shared" si="13"/>
        <v>4.1988667344922685</v>
      </c>
      <c r="H846" s="1">
        <v>9.4216689394251603</v>
      </c>
      <c r="I846" s="1">
        <v>9.3429813927970802</v>
      </c>
      <c r="J846" s="1">
        <v>9.4095562214090993</v>
      </c>
      <c r="K846" s="1">
        <v>9.4093518950164494</v>
      </c>
      <c r="L846" s="1">
        <v>9.3615463903555902</v>
      </c>
      <c r="M846" s="1">
        <v>7.4492113641659197</v>
      </c>
      <c r="N846" s="1">
        <v>7.1794097022320704</v>
      </c>
      <c r="O846" s="1">
        <v>7.2135698039330398</v>
      </c>
      <c r="P846" s="1">
        <v>7.2569472792902996</v>
      </c>
      <c r="Q846" s="1">
        <v>7.4800272267008703</v>
      </c>
    </row>
    <row r="847" spans="1:17" x14ac:dyDescent="0.25">
      <c r="A847">
        <v>10367746</v>
      </c>
      <c r="B847" t="s">
        <v>1510</v>
      </c>
      <c r="C847" t="s">
        <v>1511</v>
      </c>
      <c r="D847">
        <v>0</v>
      </c>
      <c r="E847">
        <v>2.0699999999999998</v>
      </c>
      <c r="F847" s="1">
        <f t="shared" si="13"/>
        <v>4.1988667344922685</v>
      </c>
      <c r="H847" s="1">
        <v>9.6409567795375803</v>
      </c>
      <c r="I847" s="1">
        <v>9.5274136906730593</v>
      </c>
      <c r="J847" s="1">
        <v>9.5858410176970299</v>
      </c>
      <c r="K847" s="1">
        <v>9.5290011954518405</v>
      </c>
      <c r="L847" s="1">
        <v>9.7632109398810591</v>
      </c>
      <c r="M847" s="1">
        <v>7.5307271532078097</v>
      </c>
      <c r="N847" s="1">
        <v>7.4390813689535902</v>
      </c>
      <c r="O847" s="1">
        <v>7.43482015521443</v>
      </c>
      <c r="P847" s="1">
        <v>7.6653935953903298</v>
      </c>
      <c r="Q847" s="1">
        <v>7.6380675759261401</v>
      </c>
    </row>
    <row r="848" spans="1:17" x14ac:dyDescent="0.25">
      <c r="A848">
        <v>10413803</v>
      </c>
      <c r="B848" t="s">
        <v>1512</v>
      </c>
      <c r="C848" t="s">
        <v>1513</v>
      </c>
      <c r="D848">
        <v>0</v>
      </c>
      <c r="E848">
        <v>2.0699999999999998</v>
      </c>
      <c r="F848" s="1">
        <f t="shared" si="13"/>
        <v>4.1988667344922685</v>
      </c>
      <c r="H848" s="1">
        <v>8.5818608308593394</v>
      </c>
      <c r="I848" s="1">
        <v>8.4488704260293996</v>
      </c>
      <c r="J848" s="1">
        <v>8.4269281363734692</v>
      </c>
      <c r="K848" s="1">
        <v>8.4373924131389995</v>
      </c>
      <c r="L848" s="1">
        <v>8.4440583453366909</v>
      </c>
      <c r="M848" s="1">
        <v>6.4834932705414596</v>
      </c>
      <c r="N848" s="1">
        <v>6.4098601616882203</v>
      </c>
      <c r="O848" s="1">
        <v>6.3185385030744303</v>
      </c>
      <c r="P848" s="1">
        <v>6.5923059001810698</v>
      </c>
      <c r="Q848" s="1">
        <v>6.2042848242442199</v>
      </c>
    </row>
    <row r="849" spans="1:17" x14ac:dyDescent="0.25">
      <c r="A849">
        <v>10581772</v>
      </c>
      <c r="B849" t="s">
        <v>1514</v>
      </c>
      <c r="C849" t="s">
        <v>1515</v>
      </c>
      <c r="D849">
        <v>0</v>
      </c>
      <c r="E849">
        <v>2.0699999999999998</v>
      </c>
      <c r="F849" s="1">
        <f t="shared" si="13"/>
        <v>4.1988667344922685</v>
      </c>
      <c r="H849" s="1">
        <v>11.5077977237813</v>
      </c>
      <c r="I849" s="1">
        <v>11.456700878509899</v>
      </c>
      <c r="J849" s="1">
        <v>11.4156618909331</v>
      </c>
      <c r="K849" s="1">
        <v>11.284586174818999</v>
      </c>
      <c r="L849" s="1">
        <v>11.3629340536865</v>
      </c>
      <c r="M849" s="1">
        <v>9.3578257635177504</v>
      </c>
      <c r="N849" s="1">
        <v>9.1197565745904399</v>
      </c>
      <c r="O849" s="1">
        <v>9.2778406954241195</v>
      </c>
      <c r="P849" s="1">
        <v>9.4913137720148697</v>
      </c>
      <c r="Q849" s="1">
        <v>9.4403749049661894</v>
      </c>
    </row>
    <row r="850" spans="1:17" x14ac:dyDescent="0.25">
      <c r="A850">
        <v>10495035</v>
      </c>
      <c r="B850" t="s">
        <v>1516</v>
      </c>
      <c r="C850" t="s">
        <v>1517</v>
      </c>
      <c r="D850">
        <v>0</v>
      </c>
      <c r="E850">
        <v>2.0699999999999998</v>
      </c>
      <c r="F850" s="1">
        <f t="shared" si="13"/>
        <v>4.1988667344922685</v>
      </c>
      <c r="H850" s="1">
        <v>11.748358730213299</v>
      </c>
      <c r="I850" s="1">
        <v>11.7541509816404</v>
      </c>
      <c r="J850" s="1">
        <v>11.7813355839873</v>
      </c>
      <c r="K850" s="1">
        <v>11.4432600215818</v>
      </c>
      <c r="L850" s="1">
        <v>11.538675643002</v>
      </c>
      <c r="M850" s="1">
        <v>9.7897026137523593</v>
      </c>
      <c r="N850" s="1">
        <v>9.4540064700691406</v>
      </c>
      <c r="O850" s="1">
        <v>9.5881034066642101</v>
      </c>
      <c r="P850" s="1">
        <v>9.5954225381290801</v>
      </c>
      <c r="Q850" s="1">
        <v>9.5102199084207193</v>
      </c>
    </row>
    <row r="851" spans="1:17" x14ac:dyDescent="0.25">
      <c r="A851">
        <v>10362811</v>
      </c>
      <c r="B851" t="s">
        <v>1518</v>
      </c>
      <c r="C851" t="s">
        <v>1519</v>
      </c>
      <c r="D851">
        <v>0</v>
      </c>
      <c r="E851">
        <v>2.0699999999999998</v>
      </c>
      <c r="F851" s="1">
        <f t="shared" si="13"/>
        <v>4.1988667344922685</v>
      </c>
      <c r="H851" s="1">
        <v>11.200821736209701</v>
      </c>
      <c r="I851" s="1">
        <v>11.0835250740926</v>
      </c>
      <c r="J851" s="1">
        <v>11.035846926783901</v>
      </c>
      <c r="K851" s="1">
        <v>10.788895009164399</v>
      </c>
      <c r="L851" s="1">
        <v>10.8766902992948</v>
      </c>
      <c r="M851" s="1">
        <v>9.1235721690702007</v>
      </c>
      <c r="N851" s="1">
        <v>8.8457848547161806</v>
      </c>
      <c r="O851" s="1">
        <v>8.8881834840882004</v>
      </c>
      <c r="P851" s="1">
        <v>8.8499652736169292</v>
      </c>
      <c r="Q851" s="1">
        <v>8.9288530726821307</v>
      </c>
    </row>
    <row r="852" spans="1:17" x14ac:dyDescent="0.25">
      <c r="A852">
        <v>10394990</v>
      </c>
      <c r="B852" t="s">
        <v>1520</v>
      </c>
      <c r="C852" t="s">
        <v>1521</v>
      </c>
      <c r="D852">
        <v>0</v>
      </c>
      <c r="E852">
        <v>2.0699999999999998</v>
      </c>
      <c r="F852" s="1">
        <f t="shared" si="13"/>
        <v>4.1988667344922685</v>
      </c>
      <c r="H852" s="1">
        <v>11.148918210988899</v>
      </c>
      <c r="I852" s="1">
        <v>10.8473624837738</v>
      </c>
      <c r="J852" s="1">
        <v>10.917306353190799</v>
      </c>
      <c r="K852" s="1">
        <v>11.146307054724099</v>
      </c>
      <c r="L852" s="1">
        <v>11.0038173069621</v>
      </c>
      <c r="M852" s="1">
        <v>9.1384630247292193</v>
      </c>
      <c r="N852" s="1">
        <v>8.7473067298603997</v>
      </c>
      <c r="O852" s="1">
        <v>8.7568912626926192</v>
      </c>
      <c r="P852" s="1">
        <v>9.0859285660189002</v>
      </c>
      <c r="Q852" s="1">
        <v>9.0081489326324107</v>
      </c>
    </row>
    <row r="853" spans="1:17" x14ac:dyDescent="0.25">
      <c r="A853">
        <v>10524876</v>
      </c>
      <c r="B853" t="s">
        <v>509</v>
      </c>
      <c r="C853" t="s">
        <v>510</v>
      </c>
      <c r="D853">
        <v>0</v>
      </c>
      <c r="E853">
        <v>2.0699999999999998</v>
      </c>
      <c r="F853" s="1">
        <f t="shared" si="13"/>
        <v>4.1988667344922685</v>
      </c>
      <c r="H853" s="1">
        <v>10.044976793136</v>
      </c>
      <c r="I853" s="1">
        <v>9.9806745949864695</v>
      </c>
      <c r="J853" s="1">
        <v>9.8176565868285497</v>
      </c>
      <c r="K853" s="1">
        <v>10.0995888191615</v>
      </c>
      <c r="L853" s="1">
        <v>10.038674571004</v>
      </c>
      <c r="M853" s="1">
        <v>7.94899741349096</v>
      </c>
      <c r="N853" s="1">
        <v>7.5905337189843696</v>
      </c>
      <c r="O853" s="1">
        <v>7.9140028053861702</v>
      </c>
      <c r="P853" s="1">
        <v>7.9600769849829902</v>
      </c>
      <c r="Q853" s="1">
        <v>8.22462385930171</v>
      </c>
    </row>
    <row r="854" spans="1:17" x14ac:dyDescent="0.25">
      <c r="A854">
        <v>10368577</v>
      </c>
      <c r="B854" t="s">
        <v>1522</v>
      </c>
      <c r="C854" t="s">
        <v>1523</v>
      </c>
      <c r="D854">
        <v>0</v>
      </c>
      <c r="E854">
        <v>2.0699999999999998</v>
      </c>
      <c r="F854" s="1">
        <f t="shared" si="13"/>
        <v>4.1988667344922685</v>
      </c>
      <c r="H854" s="1">
        <v>8.8073368326346397</v>
      </c>
      <c r="I854" s="1">
        <v>8.6185846330635307</v>
      </c>
      <c r="J854" s="1">
        <v>8.6383675934302993</v>
      </c>
      <c r="K854" s="1">
        <v>9.1019876165263494</v>
      </c>
      <c r="L854" s="1">
        <v>9.0508320573741692</v>
      </c>
      <c r="M854" s="1">
        <v>6.7210035659655496</v>
      </c>
      <c r="N854" s="1">
        <v>6.6032324196178402</v>
      </c>
      <c r="O854" s="1">
        <v>6.8009666977505399</v>
      </c>
      <c r="P854" s="1">
        <v>6.8431594711789403</v>
      </c>
      <c r="Q854" s="1">
        <v>6.91942994017242</v>
      </c>
    </row>
    <row r="855" spans="1:17" x14ac:dyDescent="0.25">
      <c r="A855">
        <v>10608138</v>
      </c>
      <c r="B855" t="s">
        <v>1524</v>
      </c>
      <c r="C855" t="s">
        <v>1525</v>
      </c>
      <c r="D855">
        <v>0</v>
      </c>
      <c r="E855">
        <v>2.0699999999999998</v>
      </c>
      <c r="F855" s="1">
        <f t="shared" si="13"/>
        <v>4.1988667344922685</v>
      </c>
      <c r="H855" s="1">
        <v>10.614277143565101</v>
      </c>
      <c r="I855" s="1">
        <v>10.634062337466601</v>
      </c>
      <c r="J855" s="1">
        <v>10.6318958456222</v>
      </c>
      <c r="K855" s="1">
        <v>10.241466375148701</v>
      </c>
      <c r="L855" s="1">
        <v>10.3649358179633</v>
      </c>
      <c r="M855" s="1">
        <v>8.7145105063117203</v>
      </c>
      <c r="N855" s="1">
        <v>8.3446804088477098</v>
      </c>
      <c r="O855" s="1">
        <v>8.5233380914022199</v>
      </c>
      <c r="P855" s="1">
        <v>8.3445125275797896</v>
      </c>
      <c r="Q855" s="1">
        <v>8.2297362695420606</v>
      </c>
    </row>
    <row r="856" spans="1:17" x14ac:dyDescent="0.25">
      <c r="A856">
        <v>10506571</v>
      </c>
      <c r="B856" t="s">
        <v>1526</v>
      </c>
      <c r="C856" t="s">
        <v>1527</v>
      </c>
      <c r="D856">
        <v>0</v>
      </c>
      <c r="E856">
        <v>2.0699999999999998</v>
      </c>
      <c r="F856" s="1">
        <f t="shared" si="13"/>
        <v>4.1988667344922685</v>
      </c>
      <c r="H856" s="1">
        <v>11.627455720411801</v>
      </c>
      <c r="I856" s="1">
        <v>11.414652100962099</v>
      </c>
      <c r="J856" s="1">
        <v>11.313941974033501</v>
      </c>
      <c r="K856" s="1">
        <v>11.6884699127876</v>
      </c>
      <c r="L856" s="1">
        <v>11.6326201641286</v>
      </c>
      <c r="M856" s="1">
        <v>9.5002699475067303</v>
      </c>
      <c r="N856" s="1">
        <v>9.2186532619820891</v>
      </c>
      <c r="O856" s="1">
        <v>9.2405549823824291</v>
      </c>
      <c r="P856" s="1">
        <v>9.69696071985509</v>
      </c>
      <c r="Q856" s="1">
        <v>9.6951125191224605</v>
      </c>
    </row>
    <row r="857" spans="1:17" x14ac:dyDescent="0.25">
      <c r="A857">
        <v>10590149</v>
      </c>
      <c r="B857" t="s">
        <v>1528</v>
      </c>
      <c r="C857" t="s">
        <v>1529</v>
      </c>
      <c r="D857">
        <v>0</v>
      </c>
      <c r="E857">
        <v>2.0699999999999998</v>
      </c>
      <c r="F857" s="1">
        <f t="shared" si="13"/>
        <v>4.1988667344922685</v>
      </c>
      <c r="H857" s="1">
        <v>9.2508523202857695</v>
      </c>
      <c r="I857" s="1">
        <v>8.9181593552856899</v>
      </c>
      <c r="J857" s="1">
        <v>8.9089219723144897</v>
      </c>
      <c r="K857" s="1">
        <v>9.3587096478038401</v>
      </c>
      <c r="L857" s="1">
        <v>9.2281645910858998</v>
      </c>
      <c r="M857" s="1">
        <v>7.14093916384825</v>
      </c>
      <c r="N857" s="1">
        <v>6.8668384493905004</v>
      </c>
      <c r="O857" s="1">
        <v>6.90857723640665</v>
      </c>
      <c r="P857" s="1">
        <v>7.3706764638864799</v>
      </c>
      <c r="Q857" s="1">
        <v>7.0242998388539304</v>
      </c>
    </row>
    <row r="858" spans="1:17" x14ac:dyDescent="0.25">
      <c r="A858">
        <v>10542317</v>
      </c>
      <c r="B858" t="s">
        <v>1361</v>
      </c>
      <c r="C858" t="s">
        <v>1362</v>
      </c>
      <c r="D858">
        <v>0</v>
      </c>
      <c r="E858">
        <v>2.0699999999999998</v>
      </c>
      <c r="F858" s="1">
        <f t="shared" si="13"/>
        <v>4.1988667344922685</v>
      </c>
      <c r="H858" s="1">
        <v>7.6700042346793502</v>
      </c>
      <c r="I858" s="1">
        <v>7.2946354428611304</v>
      </c>
      <c r="J858" s="1">
        <v>7.20177474220087</v>
      </c>
      <c r="K858" s="1">
        <v>7.9356302577916598</v>
      </c>
      <c r="L858" s="1">
        <v>7.8998682083136096</v>
      </c>
      <c r="M858" s="1">
        <v>5.4520243640803399</v>
      </c>
      <c r="N858" s="1">
        <v>5.3195027989843604</v>
      </c>
      <c r="O858" s="1">
        <v>5.5871938285692302</v>
      </c>
      <c r="P858" s="1">
        <v>5.7544929180763003</v>
      </c>
      <c r="Q858" s="1">
        <v>5.5312042923206901</v>
      </c>
    </row>
    <row r="859" spans="1:17" x14ac:dyDescent="0.25">
      <c r="A859">
        <v>10375503</v>
      </c>
      <c r="B859" t="s">
        <v>1530</v>
      </c>
      <c r="C859" t="s">
        <v>1531</v>
      </c>
      <c r="D859">
        <v>0</v>
      </c>
      <c r="E859">
        <v>2.06</v>
      </c>
      <c r="F859" s="1">
        <f t="shared" si="13"/>
        <v>4.1698630433644857</v>
      </c>
      <c r="H859" s="1">
        <v>8.8638759762003101</v>
      </c>
      <c r="I859" s="1">
        <v>8.72614702145313</v>
      </c>
      <c r="J859" s="1">
        <v>8.7013968288834995</v>
      </c>
      <c r="K859" s="1">
        <v>8.7680866711448502</v>
      </c>
      <c r="L859" s="1">
        <v>8.6932287657122096</v>
      </c>
      <c r="M859" s="1">
        <v>6.6325298077995303</v>
      </c>
      <c r="N859" s="1">
        <v>6.6157763844666801</v>
      </c>
      <c r="O859" s="1">
        <v>6.7383682778761296</v>
      </c>
      <c r="P859" s="1">
        <v>6.7624593062534402</v>
      </c>
      <c r="Q859" s="1">
        <v>6.7101706346689403</v>
      </c>
    </row>
    <row r="860" spans="1:17" x14ac:dyDescent="0.25">
      <c r="A860">
        <v>10569569</v>
      </c>
      <c r="B860" t="s">
        <v>1532</v>
      </c>
      <c r="C860" t="s">
        <v>1533</v>
      </c>
      <c r="D860">
        <v>0</v>
      </c>
      <c r="E860">
        <v>2.06</v>
      </c>
      <c r="F860" s="1">
        <f t="shared" si="13"/>
        <v>4.1698630433644857</v>
      </c>
      <c r="H860" s="1">
        <v>11.413540201184899</v>
      </c>
      <c r="I860" s="1">
        <v>11.3074181267671</v>
      </c>
      <c r="J860" s="1">
        <v>11.2539335405234</v>
      </c>
      <c r="K860" s="1">
        <v>11.306341445331199</v>
      </c>
      <c r="L860" s="1">
        <v>11.4129252658441</v>
      </c>
      <c r="M860" s="1">
        <v>9.3950486895299008</v>
      </c>
      <c r="N860" s="1">
        <v>9.1411649923672407</v>
      </c>
      <c r="O860" s="1">
        <v>9.3423315692285804</v>
      </c>
      <c r="P860" s="1">
        <v>9.2626568082607896</v>
      </c>
      <c r="Q860" s="1">
        <v>9.2493600132282499</v>
      </c>
    </row>
    <row r="861" spans="1:17" x14ac:dyDescent="0.25">
      <c r="A861">
        <v>10497321</v>
      </c>
      <c r="B861" t="s">
        <v>1534</v>
      </c>
      <c r="C861" t="s">
        <v>1535</v>
      </c>
      <c r="D861">
        <v>0</v>
      </c>
      <c r="E861">
        <v>2.06</v>
      </c>
      <c r="F861" s="1">
        <f t="shared" si="13"/>
        <v>4.1698630433644857</v>
      </c>
      <c r="H861" s="1">
        <v>11.4129221667653</v>
      </c>
      <c r="I861" s="1">
        <v>11.3473096696473</v>
      </c>
      <c r="J861" s="1">
        <v>11.4124920803624</v>
      </c>
      <c r="K861" s="1">
        <v>11.3357110726595</v>
      </c>
      <c r="L861" s="1">
        <v>11.4453510507708</v>
      </c>
      <c r="M861" s="1">
        <v>9.3511413822183993</v>
      </c>
      <c r="N861" s="1">
        <v>9.1519607110571695</v>
      </c>
      <c r="O861" s="1">
        <v>9.2812456888747707</v>
      </c>
      <c r="P861" s="1">
        <v>9.4095475148112797</v>
      </c>
      <c r="Q861" s="1">
        <v>9.4484636486147693</v>
      </c>
    </row>
    <row r="862" spans="1:17" x14ac:dyDescent="0.25">
      <c r="A862">
        <v>10607524</v>
      </c>
      <c r="B862" t="s">
        <v>1466</v>
      </c>
      <c r="C862" t="s">
        <v>1467</v>
      </c>
      <c r="D862">
        <v>0</v>
      </c>
      <c r="E862">
        <v>2.06</v>
      </c>
      <c r="F862" s="1">
        <f t="shared" si="13"/>
        <v>4.1698630433644857</v>
      </c>
      <c r="H862" s="1">
        <v>10.299191685081199</v>
      </c>
      <c r="I862" s="1">
        <v>10.3271275173504</v>
      </c>
      <c r="J862" s="1">
        <v>10.2773482873292</v>
      </c>
      <c r="K862" s="1">
        <v>10.1642684029483</v>
      </c>
      <c r="L862" s="1">
        <v>10.2096556957167</v>
      </c>
      <c r="M862" s="1">
        <v>8.3389725388329605</v>
      </c>
      <c r="N862" s="1">
        <v>8.2979725192910703</v>
      </c>
      <c r="O862" s="1">
        <v>8.0953673300350193</v>
      </c>
      <c r="P862" s="1">
        <v>8.1563883020045491</v>
      </c>
      <c r="Q862" s="1">
        <v>8.0856187716963106</v>
      </c>
    </row>
    <row r="863" spans="1:17" x14ac:dyDescent="0.25">
      <c r="A863">
        <v>10554375</v>
      </c>
      <c r="B863" t="s">
        <v>1536</v>
      </c>
      <c r="C863" t="s">
        <v>1537</v>
      </c>
      <c r="D863">
        <v>0</v>
      </c>
      <c r="E863">
        <v>2.06</v>
      </c>
      <c r="F863" s="1">
        <f t="shared" si="13"/>
        <v>4.1698630433644857</v>
      </c>
      <c r="H863" s="1">
        <v>9.83067444587682</v>
      </c>
      <c r="I863" s="1">
        <v>9.7518823152426002</v>
      </c>
      <c r="J863" s="1">
        <v>9.8982276749336293</v>
      </c>
      <c r="K863" s="1">
        <v>9.9079192528266198</v>
      </c>
      <c r="L863" s="1">
        <v>9.8998733623519399</v>
      </c>
      <c r="M863" s="1">
        <v>7.8964058308518297</v>
      </c>
      <c r="N863" s="1">
        <v>7.6776482796701098</v>
      </c>
      <c r="O863" s="1">
        <v>7.6551192525846004</v>
      </c>
      <c r="P863" s="1">
        <v>7.8831794088810403</v>
      </c>
      <c r="Q863" s="1">
        <v>7.87423148423456</v>
      </c>
    </row>
    <row r="864" spans="1:17" x14ac:dyDescent="0.25">
      <c r="A864">
        <v>10376263</v>
      </c>
      <c r="B864" t="s">
        <v>1538</v>
      </c>
      <c r="C864" t="s">
        <v>1539</v>
      </c>
      <c r="D864">
        <v>0</v>
      </c>
      <c r="E864">
        <v>2.06</v>
      </c>
      <c r="F864" s="1">
        <f t="shared" si="13"/>
        <v>4.1698630433644857</v>
      </c>
      <c r="H864" s="1">
        <v>10.774858182560701</v>
      </c>
      <c r="I864" s="1">
        <v>10.846778919963601</v>
      </c>
      <c r="J864" s="1">
        <v>10.761025504706801</v>
      </c>
      <c r="K864" s="1">
        <v>10.7705567900794</v>
      </c>
      <c r="L864" s="1">
        <v>10.9250808380278</v>
      </c>
      <c r="M864" s="1">
        <v>8.7953053840680102</v>
      </c>
      <c r="N864" s="1">
        <v>8.5608603871730793</v>
      </c>
      <c r="O864" s="1">
        <v>8.6997241547011708</v>
      </c>
      <c r="P864" s="1">
        <v>8.8530873690023597</v>
      </c>
      <c r="Q864" s="1">
        <v>8.8464437805841705</v>
      </c>
    </row>
    <row r="865" spans="1:17" x14ac:dyDescent="0.25">
      <c r="A865">
        <v>10492890</v>
      </c>
      <c r="B865" t="s">
        <v>1540</v>
      </c>
      <c r="C865" t="s">
        <v>1541</v>
      </c>
      <c r="D865">
        <v>0</v>
      </c>
      <c r="E865">
        <v>2.06</v>
      </c>
      <c r="F865" s="1">
        <f t="shared" si="13"/>
        <v>4.1698630433644857</v>
      </c>
      <c r="H865" s="1">
        <v>10.0459575222014</v>
      </c>
      <c r="I865" s="1">
        <v>10.167110183420601</v>
      </c>
      <c r="J865" s="1">
        <v>10.2267463653851</v>
      </c>
      <c r="K865" s="1">
        <v>10.127967425314001</v>
      </c>
      <c r="L865" s="1">
        <v>10.165839300686001</v>
      </c>
      <c r="M865" s="1">
        <v>8.0762180190120496</v>
      </c>
      <c r="N865" s="1">
        <v>7.9396701315512503</v>
      </c>
      <c r="O865" s="1">
        <v>7.9903686148136099</v>
      </c>
      <c r="P865" s="1">
        <v>8.2439033313490793</v>
      </c>
      <c r="Q865" s="1">
        <v>8.1995416388238702</v>
      </c>
    </row>
    <row r="866" spans="1:17" x14ac:dyDescent="0.25">
      <c r="A866">
        <v>10340602</v>
      </c>
      <c r="D866">
        <v>0</v>
      </c>
      <c r="E866">
        <v>2.06</v>
      </c>
      <c r="F866" s="1">
        <f t="shared" si="13"/>
        <v>4.1698630433644857</v>
      </c>
      <c r="H866" s="1">
        <v>11.8458167557664</v>
      </c>
      <c r="I866" s="1">
        <v>11.6820518864315</v>
      </c>
      <c r="J866" s="1">
        <v>11.7838423399246</v>
      </c>
      <c r="K866" s="1">
        <v>11.846341818793499</v>
      </c>
      <c r="L866" s="1">
        <v>11.715267435993299</v>
      </c>
      <c r="M866" s="1">
        <v>9.8856006107307408</v>
      </c>
      <c r="N866" s="1">
        <v>9.5501853813734794</v>
      </c>
      <c r="O866" s="1">
        <v>9.7204091047993</v>
      </c>
      <c r="P866" s="1">
        <v>9.7822861734480195</v>
      </c>
      <c r="Q866" s="1">
        <v>9.6241423801591992</v>
      </c>
    </row>
    <row r="867" spans="1:17" x14ac:dyDescent="0.25">
      <c r="A867">
        <v>10528385</v>
      </c>
      <c r="B867" t="s">
        <v>1542</v>
      </c>
      <c r="C867" t="s">
        <v>1543</v>
      </c>
      <c r="D867">
        <v>0</v>
      </c>
      <c r="E867">
        <v>2.06</v>
      </c>
      <c r="F867" s="1">
        <f t="shared" si="13"/>
        <v>4.1698630433644857</v>
      </c>
      <c r="H867" s="1">
        <v>9.3539539515763508</v>
      </c>
      <c r="I867" s="1">
        <v>9.4996388957823701</v>
      </c>
      <c r="J867" s="1">
        <v>9.5308782824677394</v>
      </c>
      <c r="K867" s="1">
        <v>9.1576960586825198</v>
      </c>
      <c r="L867" s="1">
        <v>9.4390079376526295</v>
      </c>
      <c r="M867" s="1">
        <v>7.3333743545485</v>
      </c>
      <c r="N867" s="1">
        <v>7.3342395850377002</v>
      </c>
      <c r="O867" s="1">
        <v>7.2864374811340697</v>
      </c>
      <c r="P867" s="1">
        <v>7.32537107501736</v>
      </c>
      <c r="Q867" s="1">
        <v>7.4029429109254901</v>
      </c>
    </row>
    <row r="868" spans="1:17" x14ac:dyDescent="0.25">
      <c r="A868">
        <v>10491970</v>
      </c>
      <c r="B868" t="s">
        <v>1544</v>
      </c>
      <c r="C868" t="s">
        <v>1545</v>
      </c>
      <c r="D868">
        <v>0</v>
      </c>
      <c r="E868">
        <v>2.06</v>
      </c>
      <c r="F868" s="1">
        <f t="shared" si="13"/>
        <v>4.1698630433644857</v>
      </c>
      <c r="H868" s="1">
        <v>9.2562066325019394</v>
      </c>
      <c r="I868" s="1">
        <v>9.0947402739266501</v>
      </c>
      <c r="J868" s="1">
        <v>9.0407774558991498</v>
      </c>
      <c r="K868" s="1">
        <v>8.9861458087051798</v>
      </c>
      <c r="L868" s="1">
        <v>9.0780410134020606</v>
      </c>
      <c r="M868" s="1">
        <v>7.0803549886457802</v>
      </c>
      <c r="N868" s="1">
        <v>6.8933811821416997</v>
      </c>
      <c r="O868" s="1">
        <v>6.8674107162397204</v>
      </c>
      <c r="P868" s="1">
        <v>7.1021105376325897</v>
      </c>
      <c r="Q868" s="1">
        <v>7.2070991981156398</v>
      </c>
    </row>
    <row r="869" spans="1:17" x14ac:dyDescent="0.25">
      <c r="A869">
        <v>10600377</v>
      </c>
      <c r="B869" t="s">
        <v>1546</v>
      </c>
      <c r="C869" t="s">
        <v>1547</v>
      </c>
      <c r="D869">
        <v>0</v>
      </c>
      <c r="E869">
        <v>2.06</v>
      </c>
      <c r="F869" s="1">
        <f t="shared" si="13"/>
        <v>4.1698630433644857</v>
      </c>
      <c r="H869" s="1">
        <v>11.5672941595497</v>
      </c>
      <c r="I869" s="1">
        <v>11.652972948820601</v>
      </c>
      <c r="J869" s="1">
        <v>11.727826684797799</v>
      </c>
      <c r="K869" s="1">
        <v>11.366749688213099</v>
      </c>
      <c r="L869" s="1">
        <v>11.4019934203244</v>
      </c>
      <c r="M869" s="1">
        <v>9.6114840221518705</v>
      </c>
      <c r="N869" s="1">
        <v>9.3806943270273706</v>
      </c>
      <c r="O869" s="1">
        <v>9.3873051088461299</v>
      </c>
      <c r="P869" s="1">
        <v>9.53118896735673</v>
      </c>
      <c r="Q869" s="1">
        <v>9.5245179739594192</v>
      </c>
    </row>
    <row r="870" spans="1:17" x14ac:dyDescent="0.25">
      <c r="A870">
        <v>10380739</v>
      </c>
      <c r="B870" t="s">
        <v>1548</v>
      </c>
      <c r="C870" t="s">
        <v>1549</v>
      </c>
      <c r="D870">
        <v>0</v>
      </c>
      <c r="E870">
        <v>2.06</v>
      </c>
      <c r="F870" s="1">
        <f t="shared" si="13"/>
        <v>4.1698630433644857</v>
      </c>
      <c r="H870" s="1">
        <v>9.0372721682649004</v>
      </c>
      <c r="I870" s="1">
        <v>8.91626342552712</v>
      </c>
      <c r="J870" s="1">
        <v>8.8486391013774792</v>
      </c>
      <c r="K870" s="1">
        <v>9.1397720750103808</v>
      </c>
      <c r="L870" s="1">
        <v>9.1254835977856992</v>
      </c>
      <c r="M870" s="1">
        <v>6.9073447349828401</v>
      </c>
      <c r="N870" s="1">
        <v>6.78453118196762</v>
      </c>
      <c r="O870" s="1">
        <v>6.8591101542227202</v>
      </c>
      <c r="P870" s="1">
        <v>7.2596773695372896</v>
      </c>
      <c r="Q870" s="1">
        <v>6.9580346798539399</v>
      </c>
    </row>
    <row r="871" spans="1:17" x14ac:dyDescent="0.25">
      <c r="A871">
        <v>10450579</v>
      </c>
      <c r="B871" t="s">
        <v>1550</v>
      </c>
      <c r="C871" t="s">
        <v>1551</v>
      </c>
      <c r="D871">
        <v>0</v>
      </c>
      <c r="E871">
        <v>2.06</v>
      </c>
      <c r="F871" s="1">
        <f t="shared" si="13"/>
        <v>4.1698630433644857</v>
      </c>
      <c r="H871" s="1">
        <v>9.5750900774821002</v>
      </c>
      <c r="I871" s="1">
        <v>9.3343935028241596</v>
      </c>
      <c r="J871" s="1">
        <v>9.3492412976345403</v>
      </c>
      <c r="K871" s="1">
        <v>9.7474816168118092</v>
      </c>
      <c r="L871" s="1">
        <v>9.5966860824311393</v>
      </c>
      <c r="M871" s="1">
        <v>7.3923357732780497</v>
      </c>
      <c r="N871" s="1">
        <v>7.3432335693314199</v>
      </c>
      <c r="O871" s="1">
        <v>7.4763595750305196</v>
      </c>
      <c r="P871" s="1">
        <v>7.7342621110879604</v>
      </c>
      <c r="Q871" s="1">
        <v>7.3739134331812402</v>
      </c>
    </row>
    <row r="872" spans="1:17" x14ac:dyDescent="0.25">
      <c r="A872">
        <v>10360914</v>
      </c>
      <c r="B872" t="s">
        <v>1552</v>
      </c>
      <c r="C872" t="s">
        <v>1553</v>
      </c>
      <c r="D872">
        <v>0</v>
      </c>
      <c r="E872">
        <v>2.06</v>
      </c>
      <c r="F872" s="1">
        <f t="shared" si="13"/>
        <v>4.1698630433644857</v>
      </c>
      <c r="H872" s="1">
        <v>10.5230919155095</v>
      </c>
      <c r="I872" s="1">
        <v>10.395388647785399</v>
      </c>
      <c r="J872" s="1">
        <v>10.506923527159399</v>
      </c>
      <c r="K872" s="1">
        <v>10.161298569966901</v>
      </c>
      <c r="L872" s="1">
        <v>10.1280289257536</v>
      </c>
      <c r="M872" s="1">
        <v>8.4361886170399192</v>
      </c>
      <c r="N872" s="1">
        <v>8.4258117100195005</v>
      </c>
      <c r="O872" s="1">
        <v>8.2405514436896397</v>
      </c>
      <c r="P872" s="1">
        <v>8.04107317797558</v>
      </c>
      <c r="Q872" s="1">
        <v>8.2554424223586</v>
      </c>
    </row>
    <row r="873" spans="1:17" x14ac:dyDescent="0.25">
      <c r="A873">
        <v>10340423</v>
      </c>
      <c r="D873">
        <v>0</v>
      </c>
      <c r="E873">
        <v>2.06</v>
      </c>
      <c r="F873" s="1">
        <f t="shared" si="13"/>
        <v>4.1698630433644857</v>
      </c>
      <c r="H873" s="1">
        <v>9.7129517469420605</v>
      </c>
      <c r="I873" s="1">
        <v>9.4878971365736007</v>
      </c>
      <c r="J873" s="1">
        <v>9.5578635797622002</v>
      </c>
      <c r="K873" s="1">
        <v>9.7742612904616504</v>
      </c>
      <c r="L873" s="1">
        <v>9.6695300553059393</v>
      </c>
      <c r="M873" s="1">
        <v>7.5506807603545001</v>
      </c>
      <c r="N873" s="1">
        <v>7.2434235805681899</v>
      </c>
      <c r="O873" s="1">
        <v>7.4480251072014099</v>
      </c>
      <c r="P873" s="1">
        <v>7.9080094022618503</v>
      </c>
      <c r="Q873" s="1">
        <v>7.7432285748420302</v>
      </c>
    </row>
    <row r="874" spans="1:17" x14ac:dyDescent="0.25">
      <c r="A874">
        <v>10529758</v>
      </c>
      <c r="B874" t="s">
        <v>1554</v>
      </c>
      <c r="C874" t="s">
        <v>1555</v>
      </c>
      <c r="D874">
        <v>0</v>
      </c>
      <c r="E874">
        <v>2.06</v>
      </c>
      <c r="F874" s="1">
        <f t="shared" si="13"/>
        <v>4.1698630433644857</v>
      </c>
      <c r="H874" s="1">
        <v>9.8427975580687299</v>
      </c>
      <c r="I874" s="1">
        <v>9.8261966135103496</v>
      </c>
      <c r="J874" s="1">
        <v>9.8310086943199408</v>
      </c>
      <c r="K874" s="1">
        <v>10.1330934521933</v>
      </c>
      <c r="L874" s="1">
        <v>10.325134725214101</v>
      </c>
      <c r="M874" s="1">
        <v>7.9427983164397196</v>
      </c>
      <c r="N874" s="1">
        <v>7.6351039648005896</v>
      </c>
      <c r="O874" s="1">
        <v>7.7374046320032202</v>
      </c>
      <c r="P874" s="1">
        <v>8.1977240465482009</v>
      </c>
      <c r="Q874" s="1">
        <v>8.1440069501416108</v>
      </c>
    </row>
    <row r="875" spans="1:17" x14ac:dyDescent="0.25">
      <c r="A875">
        <v>10495967</v>
      </c>
      <c r="B875" t="s">
        <v>1556</v>
      </c>
      <c r="C875" t="s">
        <v>1557</v>
      </c>
      <c r="D875">
        <v>0</v>
      </c>
      <c r="E875">
        <v>2.06</v>
      </c>
      <c r="F875" s="1">
        <f t="shared" si="13"/>
        <v>4.1698630433644857</v>
      </c>
      <c r="H875" s="1">
        <v>8.8536662857923805</v>
      </c>
      <c r="I875" s="1">
        <v>9.0906763903569008</v>
      </c>
      <c r="J875" s="1">
        <v>9.2772899238505602</v>
      </c>
      <c r="K875" s="1">
        <v>8.5714226538378799</v>
      </c>
      <c r="L875" s="1">
        <v>8.9225878785673007</v>
      </c>
      <c r="M875" s="1">
        <v>7.1403030546664903</v>
      </c>
      <c r="N875" s="1">
        <v>6.9052563456024396</v>
      </c>
      <c r="O875" s="1">
        <v>7.0728576097002804</v>
      </c>
      <c r="P875" s="1">
        <v>6.7217090587711796</v>
      </c>
      <c r="Q875" s="1">
        <v>6.5783611473235899</v>
      </c>
    </row>
    <row r="876" spans="1:17" x14ac:dyDescent="0.25">
      <c r="A876">
        <v>10493203</v>
      </c>
      <c r="B876" t="s">
        <v>1558</v>
      </c>
      <c r="C876" t="s">
        <v>1559</v>
      </c>
      <c r="D876">
        <v>0</v>
      </c>
      <c r="E876">
        <v>2.06</v>
      </c>
      <c r="F876" s="1">
        <f t="shared" si="13"/>
        <v>4.1698630433644857</v>
      </c>
      <c r="H876" s="1">
        <v>10.149172236720601</v>
      </c>
      <c r="I876" s="1">
        <v>10.188803816243301</v>
      </c>
      <c r="J876" s="1">
        <v>10.176534268068201</v>
      </c>
      <c r="K876" s="1">
        <v>9.5572203519694394</v>
      </c>
      <c r="L876" s="1">
        <v>9.6686408731936204</v>
      </c>
      <c r="M876" s="1">
        <v>8.1897794915923594</v>
      </c>
      <c r="N876" s="1">
        <v>7.9268053217090104</v>
      </c>
      <c r="O876" s="1">
        <v>7.9024633053358997</v>
      </c>
      <c r="P876" s="1">
        <v>7.8429618567043802</v>
      </c>
      <c r="Q876" s="1">
        <v>7.5686581840552396</v>
      </c>
    </row>
    <row r="877" spans="1:17" x14ac:dyDescent="0.25">
      <c r="A877">
        <v>10405355</v>
      </c>
      <c r="B877" t="s">
        <v>1560</v>
      </c>
      <c r="C877" t="s">
        <v>1561</v>
      </c>
      <c r="D877">
        <v>0</v>
      </c>
      <c r="E877">
        <v>2.06</v>
      </c>
      <c r="F877" s="1">
        <f t="shared" si="13"/>
        <v>4.1698630433644857</v>
      </c>
      <c r="H877" s="1">
        <v>9.1610415255761204</v>
      </c>
      <c r="I877" s="1">
        <v>8.3230168079461908</v>
      </c>
      <c r="J877" s="1">
        <v>8.4745273182241601</v>
      </c>
      <c r="K877" s="1">
        <v>8.7611790994670393</v>
      </c>
      <c r="L877" s="1">
        <v>8.3856495413370506</v>
      </c>
      <c r="M877" s="1">
        <v>6.5796641206162398</v>
      </c>
      <c r="N877" s="1">
        <v>6.3166290600839599</v>
      </c>
      <c r="O877" s="1">
        <v>6.3534787873540504</v>
      </c>
      <c r="P877" s="1">
        <v>6.7970521200824301</v>
      </c>
      <c r="Q877" s="1">
        <v>6.7395546311088204</v>
      </c>
    </row>
    <row r="878" spans="1:17" x14ac:dyDescent="0.25">
      <c r="A878">
        <v>10363786</v>
      </c>
      <c r="B878" t="s">
        <v>1562</v>
      </c>
      <c r="C878" t="s">
        <v>1563</v>
      </c>
      <c r="D878">
        <v>0</v>
      </c>
      <c r="E878">
        <v>2.0499999999999998</v>
      </c>
      <c r="F878" s="1">
        <f t="shared" si="13"/>
        <v>4.1410596953655086</v>
      </c>
      <c r="H878" s="1">
        <v>8.3121923256803996</v>
      </c>
      <c r="I878" s="1">
        <v>8.1644252129009995</v>
      </c>
      <c r="J878" s="1">
        <v>8.1512192282064309</v>
      </c>
      <c r="K878" s="1">
        <v>8.2905869671161305</v>
      </c>
      <c r="L878" s="1">
        <v>8.1929679118396894</v>
      </c>
      <c r="M878" s="1">
        <v>6.1361329982778097</v>
      </c>
      <c r="N878" s="1">
        <v>6.0735253369307998</v>
      </c>
      <c r="O878" s="1">
        <v>6.0933568081934597</v>
      </c>
      <c r="P878" s="1">
        <v>6.3612097389353899</v>
      </c>
      <c r="Q878" s="1">
        <v>6.1851399259666398</v>
      </c>
    </row>
    <row r="879" spans="1:17" x14ac:dyDescent="0.25">
      <c r="A879">
        <v>10382300</v>
      </c>
      <c r="B879" t="s">
        <v>1564</v>
      </c>
      <c r="C879" t="s">
        <v>1565</v>
      </c>
      <c r="D879">
        <v>0</v>
      </c>
      <c r="E879">
        <v>2.0499999999999998</v>
      </c>
      <c r="F879" s="1">
        <f t="shared" si="13"/>
        <v>4.1410596953655086</v>
      </c>
      <c r="H879" s="1">
        <v>7.9661125173748202</v>
      </c>
      <c r="I879" s="1">
        <v>8.0983911342744506</v>
      </c>
      <c r="J879" s="1">
        <v>7.9898090240998396</v>
      </c>
      <c r="K879" s="1">
        <v>8.1261959336208403</v>
      </c>
      <c r="L879" s="1">
        <v>8.1597218360195605</v>
      </c>
      <c r="M879" s="1">
        <v>5.9596971798802496</v>
      </c>
      <c r="N879" s="1">
        <v>5.9454803120124797</v>
      </c>
      <c r="O879" s="1">
        <v>6.0045892503870997</v>
      </c>
      <c r="P879" s="1">
        <v>6.2137825203990902</v>
      </c>
      <c r="Q879" s="1">
        <v>5.9761355754729202</v>
      </c>
    </row>
    <row r="880" spans="1:17" x14ac:dyDescent="0.25">
      <c r="A880">
        <v>10516064</v>
      </c>
      <c r="B880" t="s">
        <v>1566</v>
      </c>
      <c r="C880" t="s">
        <v>1567</v>
      </c>
      <c r="D880">
        <v>0</v>
      </c>
      <c r="E880">
        <v>2.0499999999999998</v>
      </c>
      <c r="F880" s="1">
        <f t="shared" si="13"/>
        <v>4.1410596953655086</v>
      </c>
      <c r="H880" s="1">
        <v>9.5296178608355397</v>
      </c>
      <c r="I880" s="1">
        <v>9.5390547335011</v>
      </c>
      <c r="J880" s="1">
        <v>9.5973572897022397</v>
      </c>
      <c r="K880" s="1">
        <v>9.4558899682895792</v>
      </c>
      <c r="L880" s="1">
        <v>9.3152666732163993</v>
      </c>
      <c r="M880" s="1">
        <v>7.5119420613920402</v>
      </c>
      <c r="N880" s="1">
        <v>7.5318899210963703</v>
      </c>
      <c r="O880" s="1">
        <v>7.4531674798661198</v>
      </c>
      <c r="P880" s="1">
        <v>7.3305541979009403</v>
      </c>
      <c r="Q880" s="1">
        <v>7.3560313252955698</v>
      </c>
    </row>
    <row r="881" spans="1:17" x14ac:dyDescent="0.25">
      <c r="A881">
        <v>10507594</v>
      </c>
      <c r="B881" t="s">
        <v>1568</v>
      </c>
      <c r="C881" t="s">
        <v>1569</v>
      </c>
      <c r="D881">
        <v>0</v>
      </c>
      <c r="E881">
        <v>2.0499999999999998</v>
      </c>
      <c r="F881" s="1">
        <f t="shared" si="13"/>
        <v>4.1410596953655086</v>
      </c>
      <c r="H881" s="1">
        <v>10.432788596427301</v>
      </c>
      <c r="I881" s="1">
        <v>10.637456702007199</v>
      </c>
      <c r="J881" s="1">
        <v>10.644818008246</v>
      </c>
      <c r="K881" s="1">
        <v>10.3686607520838</v>
      </c>
      <c r="L881" s="1">
        <v>10.360063208555401</v>
      </c>
      <c r="M881" s="1">
        <v>8.3991566809679394</v>
      </c>
      <c r="N881" s="1">
        <v>8.4664921197226004</v>
      </c>
      <c r="O881" s="1">
        <v>8.4286906389036993</v>
      </c>
      <c r="P881" s="1">
        <v>8.4023169112898692</v>
      </c>
      <c r="Q881" s="1">
        <v>8.4960042872822505</v>
      </c>
    </row>
    <row r="882" spans="1:17" x14ac:dyDescent="0.25">
      <c r="A882">
        <v>10606195</v>
      </c>
      <c r="B882" t="s">
        <v>1570</v>
      </c>
      <c r="C882" t="s">
        <v>1571</v>
      </c>
      <c r="D882">
        <v>0</v>
      </c>
      <c r="E882">
        <v>2.0499999999999998</v>
      </c>
      <c r="F882" s="1">
        <f t="shared" si="13"/>
        <v>4.1410596953655086</v>
      </c>
      <c r="H882" s="1">
        <v>11.1171994940351</v>
      </c>
      <c r="I882" s="1">
        <v>10.937499775933601</v>
      </c>
      <c r="J882" s="1">
        <v>11.086360518884</v>
      </c>
      <c r="K882" s="1">
        <v>11.2015193507187</v>
      </c>
      <c r="L882" s="1">
        <v>11.270966151211001</v>
      </c>
      <c r="M882" s="1">
        <v>9.0219677992779008</v>
      </c>
      <c r="N882" s="1">
        <v>8.8971386813304107</v>
      </c>
      <c r="O882" s="1">
        <v>9.0411348570481298</v>
      </c>
      <c r="P882" s="1">
        <v>9.2428457922237399</v>
      </c>
      <c r="Q882" s="1">
        <v>9.1760348330551</v>
      </c>
    </row>
    <row r="883" spans="1:17" x14ac:dyDescent="0.25">
      <c r="A883">
        <v>10586130</v>
      </c>
      <c r="B883" t="s">
        <v>1572</v>
      </c>
      <c r="C883" t="s">
        <v>1573</v>
      </c>
      <c r="D883">
        <v>0</v>
      </c>
      <c r="E883">
        <v>2.0499999999999998</v>
      </c>
      <c r="F883" s="1">
        <f t="shared" si="13"/>
        <v>4.1410596953655086</v>
      </c>
      <c r="H883" s="1">
        <v>10.0612017184064</v>
      </c>
      <c r="I883" s="1">
        <v>10.0812813469467</v>
      </c>
      <c r="J883" s="1">
        <v>10.0066575477246</v>
      </c>
      <c r="K883" s="1">
        <v>10.2332773854829</v>
      </c>
      <c r="L883" s="1">
        <v>10.3802901335724</v>
      </c>
      <c r="M883" s="1">
        <v>8.0096555288759994</v>
      </c>
      <c r="N883" s="1">
        <v>8.0250222104355906</v>
      </c>
      <c r="O883" s="1">
        <v>8.0217778667205692</v>
      </c>
      <c r="P883" s="1">
        <v>8.2001211641028195</v>
      </c>
      <c r="Q883" s="1">
        <v>8.2459561860446993</v>
      </c>
    </row>
    <row r="884" spans="1:17" x14ac:dyDescent="0.25">
      <c r="A884">
        <v>10339936</v>
      </c>
      <c r="D884">
        <v>0</v>
      </c>
      <c r="E884">
        <v>2.0499999999999998</v>
      </c>
      <c r="F884" s="1">
        <f t="shared" si="13"/>
        <v>4.1410596953655086</v>
      </c>
      <c r="H884" s="1">
        <v>13.336285524287399</v>
      </c>
      <c r="I884" s="1">
        <v>13.3433131649938</v>
      </c>
      <c r="J884" s="1">
        <v>13.295114576696401</v>
      </c>
      <c r="K884" s="1">
        <v>13.4042773349647</v>
      </c>
      <c r="L884" s="1">
        <v>13.415655233173499</v>
      </c>
      <c r="M884" s="1">
        <v>11.378173199005801</v>
      </c>
      <c r="N884" s="1">
        <v>11.054871213776501</v>
      </c>
      <c r="O884" s="1">
        <v>11.162912066303001</v>
      </c>
      <c r="P884" s="1">
        <v>11.4982430648495</v>
      </c>
      <c r="Q884" s="1">
        <v>11.469338923876499</v>
      </c>
    </row>
    <row r="885" spans="1:17" x14ac:dyDescent="0.25">
      <c r="A885">
        <v>10544150</v>
      </c>
      <c r="B885" t="s">
        <v>1574</v>
      </c>
      <c r="C885" t="s">
        <v>1575</v>
      </c>
      <c r="D885">
        <v>0</v>
      </c>
      <c r="E885">
        <v>2.0499999999999998</v>
      </c>
      <c r="F885" s="1">
        <f t="shared" si="13"/>
        <v>4.1410596953655086</v>
      </c>
      <c r="H885" s="1">
        <v>11.5611796673985</v>
      </c>
      <c r="I885" s="1">
        <v>11.484525222556099</v>
      </c>
      <c r="J885" s="1">
        <v>11.616201435512499</v>
      </c>
      <c r="K885" s="1">
        <v>11.755846317485799</v>
      </c>
      <c r="L885" s="1">
        <v>11.796138503141201</v>
      </c>
      <c r="M885" s="1">
        <v>9.6179842126580404</v>
      </c>
      <c r="N885" s="1">
        <v>9.4635494757976009</v>
      </c>
      <c r="O885" s="1">
        <v>9.3616348125515305</v>
      </c>
      <c r="P885" s="1">
        <v>9.7862425628246399</v>
      </c>
      <c r="Q885" s="1">
        <v>9.7267141539070199</v>
      </c>
    </row>
    <row r="886" spans="1:17" x14ac:dyDescent="0.25">
      <c r="A886">
        <v>10528507</v>
      </c>
      <c r="B886" t="s">
        <v>1576</v>
      </c>
      <c r="C886" t="s">
        <v>1577</v>
      </c>
      <c r="D886">
        <v>0</v>
      </c>
      <c r="E886">
        <v>2.0499999999999998</v>
      </c>
      <c r="F886" s="1">
        <f t="shared" si="13"/>
        <v>4.1410596953655086</v>
      </c>
      <c r="H886" s="1">
        <v>9.0982182986922595</v>
      </c>
      <c r="I886" s="1">
        <v>9.0927299404978204</v>
      </c>
      <c r="J886" s="1">
        <v>9.1050091559737698</v>
      </c>
      <c r="K886" s="1">
        <v>9.1343605504137706</v>
      </c>
      <c r="L886" s="1">
        <v>9.2517531123826</v>
      </c>
      <c r="M886" s="1">
        <v>7.4237926307145496</v>
      </c>
      <c r="N886" s="1">
        <v>6.9267305795762999</v>
      </c>
      <c r="O886" s="1">
        <v>6.8955759753002797</v>
      </c>
      <c r="P886" s="1">
        <v>7.0784932143945696</v>
      </c>
      <c r="Q886" s="1">
        <v>7.1175492870485497</v>
      </c>
    </row>
    <row r="887" spans="1:17" x14ac:dyDescent="0.25">
      <c r="A887">
        <v>10508412</v>
      </c>
      <c r="B887" t="s">
        <v>1578</v>
      </c>
      <c r="C887" t="s">
        <v>1579</v>
      </c>
      <c r="D887">
        <v>0</v>
      </c>
      <c r="E887">
        <v>2.0499999999999998</v>
      </c>
      <c r="F887" s="1">
        <f t="shared" si="13"/>
        <v>4.1410596953655086</v>
      </c>
      <c r="H887" s="1">
        <v>10.5220451214773</v>
      </c>
      <c r="I887" s="1">
        <v>10.315217437850199</v>
      </c>
      <c r="J887" s="1">
        <v>10.177427030079301</v>
      </c>
      <c r="K887" s="1">
        <v>10.292084183455</v>
      </c>
      <c r="L887" s="1">
        <v>10.2112365929279</v>
      </c>
      <c r="M887" s="1">
        <v>8.3908421702683498</v>
      </c>
      <c r="N887" s="1">
        <v>7.9627777470420797</v>
      </c>
      <c r="O887" s="1">
        <v>8.2400606766970697</v>
      </c>
      <c r="P887" s="1">
        <v>8.2863193060092097</v>
      </c>
      <c r="Q887" s="1">
        <v>8.4094339434993106</v>
      </c>
    </row>
    <row r="888" spans="1:17" x14ac:dyDescent="0.25">
      <c r="A888">
        <v>10454286</v>
      </c>
      <c r="B888" t="s">
        <v>1580</v>
      </c>
      <c r="C888" t="s">
        <v>1581</v>
      </c>
      <c r="D888">
        <v>0</v>
      </c>
      <c r="E888">
        <v>2.0499999999999998</v>
      </c>
      <c r="F888" s="1">
        <f t="shared" si="13"/>
        <v>4.1410596953655086</v>
      </c>
      <c r="H888" s="1">
        <v>9.8003258607222392</v>
      </c>
      <c r="I888" s="1">
        <v>9.7353053493391997</v>
      </c>
      <c r="J888" s="1">
        <v>9.6438448342327394</v>
      </c>
      <c r="K888" s="1">
        <v>9.7169981871761006</v>
      </c>
      <c r="L888" s="1">
        <v>9.4985663050357605</v>
      </c>
      <c r="M888" s="1">
        <v>7.7438672529420103</v>
      </c>
      <c r="N888" s="1">
        <v>7.8241840454096803</v>
      </c>
      <c r="O888" s="1">
        <v>7.7226729576360498</v>
      </c>
      <c r="P888" s="1">
        <v>7.5751494914846802</v>
      </c>
      <c r="Q888" s="1">
        <v>7.2855224941173704</v>
      </c>
    </row>
    <row r="889" spans="1:17" x14ac:dyDescent="0.25">
      <c r="A889">
        <v>10395155</v>
      </c>
      <c r="B889" t="s">
        <v>1582</v>
      </c>
      <c r="C889" t="s">
        <v>1583</v>
      </c>
      <c r="D889">
        <v>0</v>
      </c>
      <c r="E889">
        <v>2.0499999999999998</v>
      </c>
      <c r="F889" s="1">
        <f t="shared" si="13"/>
        <v>4.1410596953655086</v>
      </c>
      <c r="H889" s="1">
        <v>8.0689205267118798</v>
      </c>
      <c r="I889" s="1">
        <v>8.0321642415954795</v>
      </c>
      <c r="J889" s="1">
        <v>7.6094327971926301</v>
      </c>
      <c r="K889" s="1">
        <v>8.0889816852611407</v>
      </c>
      <c r="L889" s="1">
        <v>7.8221032053861999</v>
      </c>
      <c r="M889" s="1">
        <v>6.0454748414225001</v>
      </c>
      <c r="N889" s="1">
        <v>5.8661004396822802</v>
      </c>
      <c r="O889" s="1">
        <v>5.8498162389008401</v>
      </c>
      <c r="P889" s="1">
        <v>5.6641570715653602</v>
      </c>
      <c r="Q889" s="1">
        <v>5.9414345856164097</v>
      </c>
    </row>
    <row r="890" spans="1:17" x14ac:dyDescent="0.25">
      <c r="A890">
        <v>10361807</v>
      </c>
      <c r="B890" t="s">
        <v>1584</v>
      </c>
      <c r="C890" t="s">
        <v>1585</v>
      </c>
      <c r="D890">
        <v>0</v>
      </c>
      <c r="E890">
        <v>2.0499999999999998</v>
      </c>
      <c r="F890" s="1">
        <f t="shared" si="13"/>
        <v>4.1410596953655086</v>
      </c>
      <c r="H890" s="1">
        <v>7.6914369950708998</v>
      </c>
      <c r="I890" s="1">
        <v>7.58482820425154</v>
      </c>
      <c r="J890" s="1">
        <v>7.2564758307875996</v>
      </c>
      <c r="K890" s="1">
        <v>7.5473262079248</v>
      </c>
      <c r="L890" s="1">
        <v>7.5894232103673103</v>
      </c>
      <c r="M890" s="1">
        <v>5.4221503018064103</v>
      </c>
      <c r="N890" s="1">
        <v>5.3211050983575996</v>
      </c>
      <c r="O890" s="1">
        <v>5.2986393106551297</v>
      </c>
      <c r="P890" s="1">
        <v>5.8020779229379302</v>
      </c>
      <c r="Q890" s="1">
        <v>5.5594739782757001</v>
      </c>
    </row>
    <row r="891" spans="1:17" x14ac:dyDescent="0.25">
      <c r="A891">
        <v>10427895</v>
      </c>
      <c r="B891" t="s">
        <v>1586</v>
      </c>
      <c r="C891" t="s">
        <v>1587</v>
      </c>
      <c r="D891">
        <v>0</v>
      </c>
      <c r="E891">
        <v>2.0499999999999998</v>
      </c>
      <c r="F891" s="1">
        <f t="shared" si="13"/>
        <v>4.1410596953655086</v>
      </c>
      <c r="H891" s="1">
        <v>10.9492409350195</v>
      </c>
      <c r="I891" s="1">
        <v>10.8326385356758</v>
      </c>
      <c r="J891" s="1">
        <v>10.864012830022</v>
      </c>
      <c r="K891" s="1">
        <v>11.131822977595601</v>
      </c>
      <c r="L891" s="1">
        <v>11.111902800302699</v>
      </c>
      <c r="M891" s="1">
        <v>9.0795555477816805</v>
      </c>
      <c r="N891" s="1">
        <v>8.7414557588469997</v>
      </c>
      <c r="O891" s="1">
        <v>8.6214102196083005</v>
      </c>
      <c r="P891" s="1">
        <v>9.1439545955373394</v>
      </c>
      <c r="Q891" s="1">
        <v>9.07429565803195</v>
      </c>
    </row>
    <row r="892" spans="1:17" x14ac:dyDescent="0.25">
      <c r="A892">
        <v>10557742</v>
      </c>
      <c r="B892" t="s">
        <v>1588</v>
      </c>
      <c r="C892" t="s">
        <v>1589</v>
      </c>
      <c r="D892">
        <v>0</v>
      </c>
      <c r="E892">
        <v>2.0499999999999998</v>
      </c>
      <c r="F892" s="1">
        <f t="shared" si="13"/>
        <v>4.1410596953655086</v>
      </c>
      <c r="H892" s="1">
        <v>10.657207918930901</v>
      </c>
      <c r="I892" s="1">
        <v>10.558632663862401</v>
      </c>
      <c r="J892" s="1">
        <v>10.5479620023455</v>
      </c>
      <c r="K892" s="1">
        <v>10.8318922486016</v>
      </c>
      <c r="L892" s="1">
        <v>10.8878073473066</v>
      </c>
      <c r="M892" s="1">
        <v>8.5866072771176594</v>
      </c>
      <c r="N892" s="1">
        <v>8.5312674956622505</v>
      </c>
      <c r="O892" s="1">
        <v>8.3769561765342999</v>
      </c>
      <c r="P892" s="1">
        <v>8.9633223721259707</v>
      </c>
      <c r="Q892" s="1">
        <v>8.7855991689813102</v>
      </c>
    </row>
    <row r="893" spans="1:17" x14ac:dyDescent="0.25">
      <c r="A893">
        <v>10368041</v>
      </c>
      <c r="B893" t="s">
        <v>1590</v>
      </c>
      <c r="C893" t="s">
        <v>1591</v>
      </c>
      <c r="D893">
        <v>0</v>
      </c>
      <c r="E893">
        <v>2.0499999999999998</v>
      </c>
      <c r="F893" s="1">
        <f t="shared" si="13"/>
        <v>4.1410596953655086</v>
      </c>
      <c r="H893" s="1">
        <v>8.5666539611794992</v>
      </c>
      <c r="I893" s="1">
        <v>8.3078034430062395</v>
      </c>
      <c r="J893" s="1">
        <v>8.2855100958345798</v>
      </c>
      <c r="K893" s="1">
        <v>8.7450030735114002</v>
      </c>
      <c r="L893" s="1">
        <v>8.6406619019269009</v>
      </c>
      <c r="M893" s="1">
        <v>6.8520508753038598</v>
      </c>
      <c r="N893" s="1">
        <v>5.97645478668547</v>
      </c>
      <c r="O893" s="1">
        <v>6.4622658089285796</v>
      </c>
      <c r="P893" s="1">
        <v>6.6910805834411997</v>
      </c>
      <c r="Q893" s="1">
        <v>6.3309719374579601</v>
      </c>
    </row>
    <row r="894" spans="1:17" x14ac:dyDescent="0.25">
      <c r="A894">
        <v>10504234</v>
      </c>
      <c r="B894" t="s">
        <v>1592</v>
      </c>
      <c r="C894" t="s">
        <v>1593</v>
      </c>
      <c r="D894">
        <v>0</v>
      </c>
      <c r="E894">
        <v>2.04</v>
      </c>
      <c r="F894" s="1">
        <f t="shared" si="13"/>
        <v>4.1124553066242653</v>
      </c>
      <c r="H894" s="1">
        <v>10.347998021005001</v>
      </c>
      <c r="I894" s="1">
        <v>10.5723953785572</v>
      </c>
      <c r="J894" s="1">
        <v>10.241264160228001</v>
      </c>
      <c r="K894" s="1">
        <v>10.2322398974688</v>
      </c>
      <c r="L894" s="1">
        <v>10.266347468061699</v>
      </c>
      <c r="M894" s="1">
        <v>8.3310262690654007</v>
      </c>
      <c r="N894" s="1">
        <v>8.2843887038348392</v>
      </c>
      <c r="O894" s="1">
        <v>8.2205531594725301</v>
      </c>
      <c r="P894" s="1">
        <v>8.3047464887525706</v>
      </c>
      <c r="Q894" s="1">
        <v>8.2957353802758593</v>
      </c>
    </row>
    <row r="895" spans="1:17" x14ac:dyDescent="0.25">
      <c r="A895">
        <v>10452485</v>
      </c>
      <c r="B895" t="s">
        <v>1594</v>
      </c>
      <c r="C895" t="s">
        <v>1595</v>
      </c>
      <c r="D895">
        <v>0</v>
      </c>
      <c r="E895">
        <v>2.04</v>
      </c>
      <c r="F895" s="1">
        <f t="shared" si="13"/>
        <v>4.1124553066242653</v>
      </c>
      <c r="H895" s="1">
        <v>12.5481647368659</v>
      </c>
      <c r="I895" s="1">
        <v>12.3654976332017</v>
      </c>
      <c r="J895" s="1">
        <v>12.4110729666982</v>
      </c>
      <c r="K895" s="1">
        <v>12.3298175995254</v>
      </c>
      <c r="L895" s="1">
        <v>12.3895349385102</v>
      </c>
      <c r="M895" s="1">
        <v>10.465593444503501</v>
      </c>
      <c r="N895" s="1">
        <v>10.2315410726018</v>
      </c>
      <c r="O895" s="1">
        <v>10.2674426306399</v>
      </c>
      <c r="P895" s="1">
        <v>10.3870272508596</v>
      </c>
      <c r="Q895" s="1">
        <v>10.515155400051601</v>
      </c>
    </row>
    <row r="896" spans="1:17" x14ac:dyDescent="0.25">
      <c r="A896">
        <v>10362941</v>
      </c>
      <c r="B896" t="s">
        <v>1596</v>
      </c>
      <c r="C896" t="s">
        <v>1597</v>
      </c>
      <c r="D896">
        <v>0</v>
      </c>
      <c r="E896">
        <v>2.04</v>
      </c>
      <c r="F896" s="1">
        <f t="shared" si="13"/>
        <v>4.1124553066242653</v>
      </c>
      <c r="H896" s="1">
        <v>10.5655637406228</v>
      </c>
      <c r="I896" s="1">
        <v>10.5579918560626</v>
      </c>
      <c r="J896" s="1">
        <v>10.678189457653399</v>
      </c>
      <c r="K896" s="1">
        <v>10.40079541049</v>
      </c>
      <c r="L896" s="1">
        <v>10.330484412205401</v>
      </c>
      <c r="M896" s="1">
        <v>8.4892612320503797</v>
      </c>
      <c r="N896" s="1">
        <v>8.4916987946064797</v>
      </c>
      <c r="O896" s="1">
        <v>8.4010650456915208</v>
      </c>
      <c r="P896" s="1">
        <v>8.5384046959445499</v>
      </c>
      <c r="Q896" s="1">
        <v>8.4087217754680808</v>
      </c>
    </row>
    <row r="897" spans="1:17" x14ac:dyDescent="0.25">
      <c r="A897">
        <v>10599997</v>
      </c>
      <c r="B897" t="s">
        <v>1598</v>
      </c>
      <c r="C897" t="s">
        <v>1599</v>
      </c>
      <c r="D897">
        <v>0</v>
      </c>
      <c r="E897">
        <v>2.04</v>
      </c>
      <c r="F897" s="1">
        <f t="shared" si="13"/>
        <v>4.1124553066242653</v>
      </c>
      <c r="H897" s="1">
        <v>10.4988531364257</v>
      </c>
      <c r="I897" s="1">
        <v>10.2997092856442</v>
      </c>
      <c r="J897" s="1">
        <v>10.4439323408563</v>
      </c>
      <c r="K897" s="1">
        <v>10.328707089126301</v>
      </c>
      <c r="L897" s="1">
        <v>10.281032107123901</v>
      </c>
      <c r="M897" s="1">
        <v>8.5487108504925402</v>
      </c>
      <c r="N897" s="1">
        <v>8.3372929752214606</v>
      </c>
      <c r="O897" s="1">
        <v>8.1729981163112502</v>
      </c>
      <c r="P897" s="1">
        <v>8.3382347395001908</v>
      </c>
      <c r="Q897" s="1">
        <v>8.2704906925155406</v>
      </c>
    </row>
    <row r="898" spans="1:17" x14ac:dyDescent="0.25">
      <c r="A898">
        <v>10567702</v>
      </c>
      <c r="B898" t="s">
        <v>1600</v>
      </c>
      <c r="C898" t="s">
        <v>1601</v>
      </c>
      <c r="D898">
        <v>0</v>
      </c>
      <c r="E898">
        <v>2.04</v>
      </c>
      <c r="F898" s="1">
        <f t="shared" si="13"/>
        <v>4.1124553066242653</v>
      </c>
      <c r="H898" s="1">
        <v>9.4151698034681495</v>
      </c>
      <c r="I898" s="1">
        <v>9.2113256470721492</v>
      </c>
      <c r="J898" s="1">
        <v>9.3308680715412695</v>
      </c>
      <c r="K898" s="1">
        <v>9.4948362718378796</v>
      </c>
      <c r="L898" s="1">
        <v>9.45370813263124</v>
      </c>
      <c r="M898" s="1">
        <v>7.2456207775140102</v>
      </c>
      <c r="N898" s="1">
        <v>7.2892841747840196</v>
      </c>
      <c r="O898" s="1">
        <v>7.1598911701051602</v>
      </c>
      <c r="P898" s="1">
        <v>7.5326492166914596</v>
      </c>
      <c r="Q898" s="1">
        <v>7.4761574330203402</v>
      </c>
    </row>
    <row r="899" spans="1:17" x14ac:dyDescent="0.25">
      <c r="A899">
        <v>10474836</v>
      </c>
      <c r="B899" t="s">
        <v>1602</v>
      </c>
      <c r="C899" t="s">
        <v>1603</v>
      </c>
      <c r="D899">
        <v>0</v>
      </c>
      <c r="E899">
        <v>2.04</v>
      </c>
      <c r="F899" s="1">
        <f t="shared" si="13"/>
        <v>4.1124553066242653</v>
      </c>
      <c r="H899" s="1">
        <v>11.3717382498841</v>
      </c>
      <c r="I899" s="1">
        <v>11.6907961783152</v>
      </c>
      <c r="J899" s="1">
        <v>11.641780661846999</v>
      </c>
      <c r="K899" s="1">
        <v>11.1578200301427</v>
      </c>
      <c r="L899" s="1">
        <v>11.4444538206691</v>
      </c>
      <c r="M899" s="1">
        <v>9.4609535597692993</v>
      </c>
      <c r="N899" s="1">
        <v>9.4385020899210694</v>
      </c>
      <c r="O899" s="1">
        <v>9.3984079064741692</v>
      </c>
      <c r="P899" s="1">
        <v>9.3444562207279294</v>
      </c>
      <c r="Q899" s="1">
        <v>9.4722289748076705</v>
      </c>
    </row>
    <row r="900" spans="1:17" x14ac:dyDescent="0.25">
      <c r="A900">
        <v>10449207</v>
      </c>
      <c r="B900" t="s">
        <v>1604</v>
      </c>
      <c r="C900" t="s">
        <v>1605</v>
      </c>
      <c r="D900">
        <v>0</v>
      </c>
      <c r="E900">
        <v>2.04</v>
      </c>
      <c r="F900" s="1">
        <f t="shared" si="13"/>
        <v>4.1124553066242653</v>
      </c>
      <c r="H900" s="1">
        <v>10.9748095533817</v>
      </c>
      <c r="I900" s="1">
        <v>10.7495249739633</v>
      </c>
      <c r="J900" s="1">
        <v>10.691769535852499</v>
      </c>
      <c r="K900" s="1">
        <v>11.0479255617776</v>
      </c>
      <c r="L900" s="1">
        <v>11.106554045952</v>
      </c>
      <c r="M900" s="1">
        <v>8.8760314573269206</v>
      </c>
      <c r="N900" s="1">
        <v>8.6737696113115206</v>
      </c>
      <c r="O900" s="1">
        <v>8.8102572035051097</v>
      </c>
      <c r="P900" s="1">
        <v>9.0466298927490598</v>
      </c>
      <c r="Q900" s="1">
        <v>8.9607413443649602</v>
      </c>
    </row>
    <row r="901" spans="1:17" x14ac:dyDescent="0.25">
      <c r="A901">
        <v>10569786</v>
      </c>
      <c r="B901" t="s">
        <v>1606</v>
      </c>
      <c r="C901" t="s">
        <v>1607</v>
      </c>
      <c r="D901">
        <v>0</v>
      </c>
      <c r="E901">
        <v>2.04</v>
      </c>
      <c r="F901" s="1">
        <f t="shared" si="13"/>
        <v>4.1124553066242653</v>
      </c>
      <c r="H901" s="1">
        <v>9.4381294689593798</v>
      </c>
      <c r="I901" s="1">
        <v>9.5609907251067998</v>
      </c>
      <c r="J901" s="1">
        <v>9.6045418477295001</v>
      </c>
      <c r="K901" s="1">
        <v>9.0879209450568208</v>
      </c>
      <c r="L901" s="1">
        <v>9.4958461937383998</v>
      </c>
      <c r="M901" s="1">
        <v>7.50956595298004</v>
      </c>
      <c r="N901" s="1">
        <v>7.2069754600153804</v>
      </c>
      <c r="O901" s="1">
        <v>7.4727737748198502</v>
      </c>
      <c r="P901" s="1">
        <v>7.30165192442671</v>
      </c>
      <c r="Q901" s="1">
        <v>7.51179197699037</v>
      </c>
    </row>
    <row r="902" spans="1:17" x14ac:dyDescent="0.25">
      <c r="A902">
        <v>10605831</v>
      </c>
      <c r="B902" t="s">
        <v>1608</v>
      </c>
      <c r="C902" t="s">
        <v>1609</v>
      </c>
      <c r="D902">
        <v>0</v>
      </c>
      <c r="E902">
        <v>2.04</v>
      </c>
      <c r="F902" s="1">
        <f t="shared" si="13"/>
        <v>4.1124553066242653</v>
      </c>
      <c r="H902" s="1">
        <v>9.2384424815998596</v>
      </c>
      <c r="I902" s="1">
        <v>9.0101146875263005</v>
      </c>
      <c r="J902" s="1">
        <v>9.0483576088197708</v>
      </c>
      <c r="K902" s="1">
        <v>9.3233844913658199</v>
      </c>
      <c r="L902" s="1">
        <v>9.2215111949080395</v>
      </c>
      <c r="M902" s="1">
        <v>7.1226110059473502</v>
      </c>
      <c r="N902" s="1">
        <v>6.9014853365820699</v>
      </c>
      <c r="O902" s="1">
        <v>6.9003361277164403</v>
      </c>
      <c r="P902" s="1">
        <v>7.2722874416715797</v>
      </c>
      <c r="Q902" s="1">
        <v>7.4325201806103403</v>
      </c>
    </row>
    <row r="903" spans="1:17" x14ac:dyDescent="0.25">
      <c r="A903">
        <v>10604405</v>
      </c>
      <c r="B903" t="s">
        <v>1610</v>
      </c>
      <c r="C903" t="s">
        <v>1611</v>
      </c>
      <c r="D903">
        <v>0</v>
      </c>
      <c r="E903">
        <v>2.04</v>
      </c>
      <c r="F903" s="1">
        <f t="shared" ref="F903:F966" si="14">2^E903</f>
        <v>4.1124553066242653</v>
      </c>
      <c r="H903" s="1">
        <v>10.098560436718699</v>
      </c>
      <c r="I903" s="1">
        <v>9.69956098568926</v>
      </c>
      <c r="J903" s="1">
        <v>10.0026436885558</v>
      </c>
      <c r="K903" s="1">
        <v>10.0606422477177</v>
      </c>
      <c r="L903" s="1">
        <v>9.8219397187032005</v>
      </c>
      <c r="M903" s="1">
        <v>8.0489993912245108</v>
      </c>
      <c r="N903" s="1">
        <v>7.5348382533187799</v>
      </c>
      <c r="O903" s="1">
        <v>7.8782176887002899</v>
      </c>
      <c r="P903" s="1">
        <v>8.0536035789352507</v>
      </c>
      <c r="Q903" s="1">
        <v>7.9646725765218296</v>
      </c>
    </row>
    <row r="904" spans="1:17" x14ac:dyDescent="0.25">
      <c r="A904">
        <v>10399360</v>
      </c>
      <c r="B904" t="s">
        <v>1612</v>
      </c>
      <c r="C904" t="s">
        <v>1613</v>
      </c>
      <c r="D904">
        <v>0</v>
      </c>
      <c r="E904">
        <v>2.04</v>
      </c>
      <c r="F904" s="1">
        <f t="shared" si="14"/>
        <v>4.1124553066242653</v>
      </c>
      <c r="H904" s="1">
        <v>9.6914086190539308</v>
      </c>
      <c r="I904" s="1">
        <v>9.5587453780226692</v>
      </c>
      <c r="J904" s="1">
        <v>9.2979586689233003</v>
      </c>
      <c r="K904" s="1">
        <v>9.8039466702358204</v>
      </c>
      <c r="L904" s="1">
        <v>9.7028354565411394</v>
      </c>
      <c r="M904" s="1">
        <v>7.6615951448874098</v>
      </c>
      <c r="N904" s="1">
        <v>7.4099081733291099</v>
      </c>
      <c r="O904" s="1">
        <v>7.36649487873553</v>
      </c>
      <c r="P904" s="1">
        <v>7.8480869154674</v>
      </c>
      <c r="Q904" s="1">
        <v>7.5850224086320504</v>
      </c>
    </row>
    <row r="905" spans="1:17" x14ac:dyDescent="0.25">
      <c r="A905">
        <v>10558548</v>
      </c>
      <c r="B905" t="s">
        <v>1614</v>
      </c>
      <c r="C905" t="s">
        <v>1615</v>
      </c>
      <c r="D905">
        <v>0</v>
      </c>
      <c r="E905">
        <v>2.04</v>
      </c>
      <c r="F905" s="1">
        <f t="shared" si="14"/>
        <v>4.1124553066242653</v>
      </c>
      <c r="H905" s="1">
        <v>8.8549751908952992</v>
      </c>
      <c r="I905" s="1">
        <v>8.5685760151802892</v>
      </c>
      <c r="J905" s="1">
        <v>8.8513480002872509</v>
      </c>
      <c r="K905" s="1">
        <v>9.2733435479447603</v>
      </c>
      <c r="L905" s="1">
        <v>9.0034258801693401</v>
      </c>
      <c r="M905" s="1">
        <v>6.6856144704619096</v>
      </c>
      <c r="N905" s="1">
        <v>6.8539857242794699</v>
      </c>
      <c r="O905" s="1">
        <v>6.7974082152146797</v>
      </c>
      <c r="P905" s="1">
        <v>7.0196416616158697</v>
      </c>
      <c r="Q905" s="1">
        <v>6.9727681793809504</v>
      </c>
    </row>
    <row r="906" spans="1:17" x14ac:dyDescent="0.25">
      <c r="A906">
        <v>10547009</v>
      </c>
      <c r="B906" t="s">
        <v>1616</v>
      </c>
      <c r="C906" t="s">
        <v>1617</v>
      </c>
      <c r="D906">
        <v>0</v>
      </c>
      <c r="E906">
        <v>2.04</v>
      </c>
      <c r="F906" s="1">
        <f t="shared" si="14"/>
        <v>4.1124553066242653</v>
      </c>
      <c r="H906" s="1">
        <v>10.291311404413999</v>
      </c>
      <c r="I906" s="1">
        <v>10.311951972759701</v>
      </c>
      <c r="J906" s="1">
        <v>10.1574348971921</v>
      </c>
      <c r="K906" s="1">
        <v>10.378208321429</v>
      </c>
      <c r="L906" s="1">
        <v>10.5221681398553</v>
      </c>
      <c r="M906" s="1">
        <v>8.2743317462923702</v>
      </c>
      <c r="N906" s="1">
        <v>8.0101721832329495</v>
      </c>
      <c r="O906" s="1">
        <v>8.1785222740710299</v>
      </c>
      <c r="P906" s="1">
        <v>8.8317457597087596</v>
      </c>
      <c r="Q906" s="1">
        <v>8.1439296239759909</v>
      </c>
    </row>
    <row r="907" spans="1:17" x14ac:dyDescent="0.25">
      <c r="A907">
        <v>10359713</v>
      </c>
      <c r="B907" t="s">
        <v>1618</v>
      </c>
      <c r="C907" t="s">
        <v>1619</v>
      </c>
      <c r="D907">
        <v>0</v>
      </c>
      <c r="E907">
        <v>2.0299999999999998</v>
      </c>
      <c r="F907" s="1">
        <f t="shared" si="14"/>
        <v>4.0840485028287725</v>
      </c>
      <c r="H907" s="1">
        <v>10.8906982944316</v>
      </c>
      <c r="I907" s="1">
        <v>10.8311435248996</v>
      </c>
      <c r="J907" s="1">
        <v>10.8713561490417</v>
      </c>
      <c r="K907" s="1">
        <v>10.693357607043</v>
      </c>
      <c r="L907" s="1">
        <v>10.7018888860253</v>
      </c>
      <c r="M907" s="1">
        <v>8.8953554434592004</v>
      </c>
      <c r="N907" s="1">
        <v>8.7439180587754599</v>
      </c>
      <c r="O907" s="1">
        <v>8.7149211953598194</v>
      </c>
      <c r="P907" s="1">
        <v>8.8007166147510603</v>
      </c>
      <c r="Q907" s="1">
        <v>8.6842802013348201</v>
      </c>
    </row>
    <row r="908" spans="1:17" x14ac:dyDescent="0.25">
      <c r="A908">
        <v>10344750</v>
      </c>
      <c r="B908" t="s">
        <v>1620</v>
      </c>
      <c r="C908" t="s">
        <v>1621</v>
      </c>
      <c r="D908">
        <v>0</v>
      </c>
      <c r="E908">
        <v>2.0299999999999998</v>
      </c>
      <c r="F908" s="1">
        <f t="shared" si="14"/>
        <v>4.0840485028287725</v>
      </c>
      <c r="H908" s="1">
        <v>11.441264017597501</v>
      </c>
      <c r="I908" s="1">
        <v>11.3231149961789</v>
      </c>
      <c r="J908" s="1">
        <v>11.3357605342563</v>
      </c>
      <c r="K908" s="1">
        <v>11.2682816382368</v>
      </c>
      <c r="L908" s="1">
        <v>11.400621187236901</v>
      </c>
      <c r="M908" s="1">
        <v>9.4657218372033505</v>
      </c>
      <c r="N908" s="1">
        <v>9.1722505375138095</v>
      </c>
      <c r="O908" s="1">
        <v>9.2897587031446207</v>
      </c>
      <c r="P908" s="1">
        <v>9.2987675355262809</v>
      </c>
      <c r="Q908" s="1">
        <v>9.3716405923230592</v>
      </c>
    </row>
    <row r="909" spans="1:17" x14ac:dyDescent="0.25">
      <c r="A909">
        <v>10479950</v>
      </c>
      <c r="B909" t="s">
        <v>1622</v>
      </c>
      <c r="C909" t="s">
        <v>1623</v>
      </c>
      <c r="D909">
        <v>0</v>
      </c>
      <c r="E909">
        <v>2.0299999999999998</v>
      </c>
      <c r="F909" s="1">
        <f t="shared" si="14"/>
        <v>4.0840485028287725</v>
      </c>
      <c r="H909" s="1">
        <v>10.630407819481899</v>
      </c>
      <c r="I909" s="1">
        <v>10.596885987726299</v>
      </c>
      <c r="J909" s="1">
        <v>10.641044619989801</v>
      </c>
      <c r="K909" s="1">
        <v>10.3341490927208</v>
      </c>
      <c r="L909" s="1">
        <v>10.5273597641865</v>
      </c>
      <c r="M909" s="1">
        <v>8.6182443986455493</v>
      </c>
      <c r="N909" s="1">
        <v>8.4579842714244098</v>
      </c>
      <c r="O909" s="1">
        <v>8.4987566181853609</v>
      </c>
      <c r="P909" s="1">
        <v>8.4539634524110596</v>
      </c>
      <c r="Q909" s="1">
        <v>8.5440969884126208</v>
      </c>
    </row>
    <row r="910" spans="1:17" x14ac:dyDescent="0.25">
      <c r="A910">
        <v>10542885</v>
      </c>
      <c r="B910" t="s">
        <v>1624</v>
      </c>
      <c r="C910" t="s">
        <v>1625</v>
      </c>
      <c r="D910">
        <v>0</v>
      </c>
      <c r="E910">
        <v>2.0299999999999998</v>
      </c>
      <c r="F910" s="1">
        <f t="shared" si="14"/>
        <v>4.0840485028287725</v>
      </c>
      <c r="H910" s="1">
        <v>8.9029993077068301</v>
      </c>
      <c r="I910" s="1">
        <v>8.8800595588723503</v>
      </c>
      <c r="J910" s="1">
        <v>8.9149958450033999</v>
      </c>
      <c r="K910" s="1">
        <v>8.9171451586411798</v>
      </c>
      <c r="L910" s="1">
        <v>8.9597457622951495</v>
      </c>
      <c r="M910" s="1">
        <v>6.8260407294901002</v>
      </c>
      <c r="N910" s="1">
        <v>6.7417381407715</v>
      </c>
      <c r="O910" s="1">
        <v>6.9340019983732999</v>
      </c>
      <c r="P910" s="1">
        <v>7.1307187263201302</v>
      </c>
      <c r="Q910" s="1">
        <v>6.8034811782036</v>
      </c>
    </row>
    <row r="911" spans="1:17" x14ac:dyDescent="0.25">
      <c r="A911">
        <v>10458555</v>
      </c>
      <c r="B911" t="s">
        <v>1626</v>
      </c>
      <c r="C911" t="s">
        <v>1627</v>
      </c>
      <c r="D911">
        <v>0</v>
      </c>
      <c r="E911">
        <v>2.0299999999999998</v>
      </c>
      <c r="F911" s="1">
        <f t="shared" si="14"/>
        <v>4.0840485028287725</v>
      </c>
      <c r="H911" s="1">
        <v>8.3422591929741703</v>
      </c>
      <c r="I911" s="1">
        <v>8.4894544737180304</v>
      </c>
      <c r="J911" s="1">
        <v>8.3914059991347791</v>
      </c>
      <c r="K911" s="1">
        <v>8.0995384092683107</v>
      </c>
      <c r="L911" s="1">
        <v>8.4281537788957497</v>
      </c>
      <c r="M911" s="1">
        <v>6.3619971118015899</v>
      </c>
      <c r="N911" s="1">
        <v>6.4386825859103496</v>
      </c>
      <c r="O911" s="1">
        <v>6.2961511523790996</v>
      </c>
      <c r="P911" s="1">
        <v>6.2671111875832297</v>
      </c>
      <c r="Q911" s="1">
        <v>6.2141625826055797</v>
      </c>
    </row>
    <row r="912" spans="1:17" x14ac:dyDescent="0.25">
      <c r="A912">
        <v>10575775</v>
      </c>
      <c r="B912" t="s">
        <v>1628</v>
      </c>
      <c r="C912" t="s">
        <v>1629</v>
      </c>
      <c r="D912">
        <v>0</v>
      </c>
      <c r="E912">
        <v>2.0299999999999998</v>
      </c>
      <c r="F912" s="1">
        <f t="shared" si="14"/>
        <v>4.0840485028287725</v>
      </c>
      <c r="H912" s="1">
        <v>8.93548363260083</v>
      </c>
      <c r="I912" s="1">
        <v>8.8629692028295999</v>
      </c>
      <c r="J912" s="1">
        <v>9.1082534530086505</v>
      </c>
      <c r="K912" s="1">
        <v>8.8113624793223604</v>
      </c>
      <c r="L912" s="1">
        <v>8.9194408132987704</v>
      </c>
      <c r="M912" s="1">
        <v>6.8929915496023799</v>
      </c>
      <c r="N912" s="1">
        <v>7.0360398901263101</v>
      </c>
      <c r="O912" s="1">
        <v>6.6525157296726398</v>
      </c>
      <c r="P912" s="1">
        <v>6.8697885601538697</v>
      </c>
      <c r="Q912" s="1">
        <v>7.0553644461035399</v>
      </c>
    </row>
    <row r="913" spans="1:17" x14ac:dyDescent="0.25">
      <c r="A913">
        <v>10595718</v>
      </c>
      <c r="B913" t="s">
        <v>1630</v>
      </c>
      <c r="C913" t="s">
        <v>1631</v>
      </c>
      <c r="D913">
        <v>0</v>
      </c>
      <c r="E913">
        <v>2.0299999999999998</v>
      </c>
      <c r="F913" s="1">
        <f t="shared" si="14"/>
        <v>4.0840485028287725</v>
      </c>
      <c r="H913" s="1">
        <v>8.2526899105437099</v>
      </c>
      <c r="I913" s="1">
        <v>8.5241423479632896</v>
      </c>
      <c r="J913" s="1">
        <v>8.6692053155502098</v>
      </c>
      <c r="K913" s="1">
        <v>8.4404089264203002</v>
      </c>
      <c r="L913" s="1">
        <v>8.5206603399780203</v>
      </c>
      <c r="M913" s="1">
        <v>6.1911686230912997</v>
      </c>
      <c r="N913" s="1">
        <v>6.48881512452951</v>
      </c>
      <c r="O913" s="1">
        <v>6.6459684688845204</v>
      </c>
      <c r="P913" s="1">
        <v>6.2988408044617996</v>
      </c>
      <c r="Q913" s="1">
        <v>6.6162245003910201</v>
      </c>
    </row>
    <row r="914" spans="1:17" x14ac:dyDescent="0.25">
      <c r="A914">
        <v>10423363</v>
      </c>
      <c r="B914" t="s">
        <v>1632</v>
      </c>
      <c r="C914" t="s">
        <v>1633</v>
      </c>
      <c r="D914">
        <v>0</v>
      </c>
      <c r="E914">
        <v>2.0299999999999998</v>
      </c>
      <c r="F914" s="1">
        <f t="shared" si="14"/>
        <v>4.0840485028287725</v>
      </c>
      <c r="H914" s="1">
        <v>10.528374475507301</v>
      </c>
      <c r="I914" s="1">
        <v>10.261160883093201</v>
      </c>
      <c r="J914" s="1">
        <v>10.249597713925301</v>
      </c>
      <c r="K914" s="1">
        <v>10.4361810291628</v>
      </c>
      <c r="L914" s="1">
        <v>10.0444390346704</v>
      </c>
      <c r="M914" s="1">
        <v>8.5810071092031706</v>
      </c>
      <c r="N914" s="1">
        <v>8.2000602526209203</v>
      </c>
      <c r="O914" s="1">
        <v>8.19710600369147</v>
      </c>
      <c r="P914" s="1">
        <v>8.2255172167294699</v>
      </c>
      <c r="Q914" s="1">
        <v>8.1550703324270692</v>
      </c>
    </row>
    <row r="915" spans="1:17" x14ac:dyDescent="0.25">
      <c r="A915">
        <v>10555438</v>
      </c>
      <c r="B915" t="s">
        <v>1634</v>
      </c>
      <c r="C915" t="s">
        <v>1635</v>
      </c>
      <c r="D915">
        <v>0</v>
      </c>
      <c r="E915">
        <v>2.0299999999999998</v>
      </c>
      <c r="F915" s="1">
        <f t="shared" si="14"/>
        <v>4.0840485028287725</v>
      </c>
      <c r="H915" s="1">
        <v>10.5797066145584</v>
      </c>
      <c r="I915" s="1">
        <v>10.446932464353401</v>
      </c>
      <c r="J915" s="1">
        <v>10.4880092206008</v>
      </c>
      <c r="K915" s="1">
        <v>10.700294518886</v>
      </c>
      <c r="L915" s="1">
        <v>10.799307674379</v>
      </c>
      <c r="M915" s="1">
        <v>8.5925495004584</v>
      </c>
      <c r="N915" s="1">
        <v>8.3921114368213505</v>
      </c>
      <c r="O915" s="1">
        <v>8.3179297881545597</v>
      </c>
      <c r="P915" s="1">
        <v>8.88955682203256</v>
      </c>
      <c r="Q915" s="1">
        <v>8.6809586237524208</v>
      </c>
    </row>
    <row r="916" spans="1:17" x14ac:dyDescent="0.25">
      <c r="A916">
        <v>10495206</v>
      </c>
      <c r="B916" t="s">
        <v>1636</v>
      </c>
      <c r="C916" t="s">
        <v>1637</v>
      </c>
      <c r="D916">
        <v>0</v>
      </c>
      <c r="E916">
        <v>2.0299999999999998</v>
      </c>
      <c r="F916" s="1">
        <f t="shared" si="14"/>
        <v>4.0840485028287725</v>
      </c>
      <c r="H916" s="1">
        <v>7.4791287933531398</v>
      </c>
      <c r="I916" s="1">
        <v>7.6787568995101898</v>
      </c>
      <c r="J916" s="1">
        <v>7.4991632349722197</v>
      </c>
      <c r="K916" s="1">
        <v>7.8200964875616696</v>
      </c>
      <c r="L916" s="1">
        <v>7.9048104095354503</v>
      </c>
      <c r="M916" s="1">
        <v>5.2720364980948098</v>
      </c>
      <c r="N916" s="1">
        <v>5.6116504995408301</v>
      </c>
      <c r="O916" s="1">
        <v>5.3982411218923696</v>
      </c>
      <c r="P916" s="1">
        <v>5.9608897292881604</v>
      </c>
      <c r="Q916" s="1">
        <v>5.9653866965381699</v>
      </c>
    </row>
    <row r="917" spans="1:17" x14ac:dyDescent="0.25">
      <c r="A917">
        <v>10404053</v>
      </c>
      <c r="B917" t="s">
        <v>1638</v>
      </c>
      <c r="C917" t="s">
        <v>1639</v>
      </c>
      <c r="D917">
        <v>0</v>
      </c>
      <c r="E917">
        <v>2.0299999999999998</v>
      </c>
      <c r="F917" s="1">
        <f t="shared" si="14"/>
        <v>4.0840485028287725</v>
      </c>
      <c r="H917" s="1">
        <v>9.0294691626245793</v>
      </c>
      <c r="I917" s="1">
        <v>9.0912947966629893</v>
      </c>
      <c r="J917" s="1">
        <v>9.28190742836229</v>
      </c>
      <c r="K917" s="1">
        <v>10.3910489807228</v>
      </c>
      <c r="L917" s="1">
        <v>10.2880055166648</v>
      </c>
      <c r="M917" s="1">
        <v>7.0616968893111904</v>
      </c>
      <c r="N917" s="1">
        <v>7.2640951233753297</v>
      </c>
      <c r="O917" s="1">
        <v>7.2243575716234201</v>
      </c>
      <c r="P917" s="1">
        <v>8.3385776215556309</v>
      </c>
      <c r="Q917" s="1">
        <v>8.03904539541346</v>
      </c>
    </row>
    <row r="918" spans="1:17" x14ac:dyDescent="0.25">
      <c r="A918">
        <v>10412667</v>
      </c>
      <c r="B918" t="s">
        <v>1640</v>
      </c>
      <c r="C918" t="s">
        <v>1641</v>
      </c>
      <c r="D918">
        <v>0</v>
      </c>
      <c r="E918">
        <v>2.02</v>
      </c>
      <c r="F918" s="1">
        <f t="shared" si="14"/>
        <v>4.0558379191601164</v>
      </c>
      <c r="H918" s="1">
        <v>9.7263822364188304</v>
      </c>
      <c r="I918" s="1">
        <v>9.6760901948790696</v>
      </c>
      <c r="J918" s="1">
        <v>9.5983468181778999</v>
      </c>
      <c r="K918" s="1">
        <v>9.7984026397205692</v>
      </c>
      <c r="L918" s="1">
        <v>9.6720649586914007</v>
      </c>
      <c r="M918" s="1">
        <v>7.7376119362083404</v>
      </c>
      <c r="N918" s="1">
        <v>7.61199318184803</v>
      </c>
      <c r="O918" s="1">
        <v>7.61852393892487</v>
      </c>
      <c r="P918" s="1">
        <v>7.6686485471056001</v>
      </c>
      <c r="Q918" s="1">
        <v>7.7248534677604797</v>
      </c>
    </row>
    <row r="919" spans="1:17" x14ac:dyDescent="0.25">
      <c r="A919">
        <v>10463168</v>
      </c>
      <c r="B919" t="s">
        <v>1534</v>
      </c>
      <c r="C919" t="s">
        <v>1535</v>
      </c>
      <c r="D919">
        <v>0</v>
      </c>
      <c r="E919">
        <v>2.02</v>
      </c>
      <c r="F919" s="1">
        <f t="shared" si="14"/>
        <v>4.0558379191601164</v>
      </c>
      <c r="H919" s="1">
        <v>11.3109757419374</v>
      </c>
      <c r="I919" s="1">
        <v>11.194538571867501</v>
      </c>
      <c r="J919" s="1">
        <v>11.2525195609531</v>
      </c>
      <c r="K919" s="1">
        <v>11.118373998161699</v>
      </c>
      <c r="L919" s="1">
        <v>11.208211863527501</v>
      </c>
      <c r="M919" s="1">
        <v>9.2518081944067898</v>
      </c>
      <c r="N919" s="1">
        <v>9.0407125653323295</v>
      </c>
      <c r="O919" s="1">
        <v>9.1744654161233008</v>
      </c>
      <c r="P919" s="1">
        <v>9.2790374011024106</v>
      </c>
      <c r="Q919" s="1">
        <v>9.2434990995156792</v>
      </c>
    </row>
    <row r="920" spans="1:17" x14ac:dyDescent="0.25">
      <c r="A920">
        <v>10561302</v>
      </c>
      <c r="B920" t="s">
        <v>1534</v>
      </c>
      <c r="C920" t="s">
        <v>1535</v>
      </c>
      <c r="D920">
        <v>0</v>
      </c>
      <c r="E920">
        <v>2.02</v>
      </c>
      <c r="F920" s="1">
        <f t="shared" si="14"/>
        <v>4.0558379191601164</v>
      </c>
      <c r="H920" s="1">
        <v>11.3109757419374</v>
      </c>
      <c r="I920" s="1">
        <v>11.194538571867501</v>
      </c>
      <c r="J920" s="1">
        <v>11.2525195609531</v>
      </c>
      <c r="K920" s="1">
        <v>11.118373998161699</v>
      </c>
      <c r="L920" s="1">
        <v>11.208211863527501</v>
      </c>
      <c r="M920" s="1">
        <v>9.2518081944067898</v>
      </c>
      <c r="N920" s="1">
        <v>9.0407125653323295</v>
      </c>
      <c r="O920" s="1">
        <v>9.1744654161233008</v>
      </c>
      <c r="P920" s="1">
        <v>9.2790374011024106</v>
      </c>
      <c r="Q920" s="1">
        <v>9.2434990995156792</v>
      </c>
    </row>
    <row r="921" spans="1:17" x14ac:dyDescent="0.25">
      <c r="A921">
        <v>10540493</v>
      </c>
      <c r="B921" t="s">
        <v>1642</v>
      </c>
      <c r="C921" t="s">
        <v>1643</v>
      </c>
      <c r="D921">
        <v>0</v>
      </c>
      <c r="E921">
        <v>2.02</v>
      </c>
      <c r="F921" s="1">
        <f t="shared" si="14"/>
        <v>4.0558379191601164</v>
      </c>
      <c r="H921" s="1">
        <v>10.4591885429247</v>
      </c>
      <c r="I921" s="1">
        <v>10.465772971698399</v>
      </c>
      <c r="J921" s="1">
        <v>10.5468053406744</v>
      </c>
      <c r="K921" s="1">
        <v>10.2552551383402</v>
      </c>
      <c r="L921" s="1">
        <v>10.4105883718568</v>
      </c>
      <c r="M921" s="1">
        <v>8.4021832758643598</v>
      </c>
      <c r="N921" s="1">
        <v>8.4159006892570396</v>
      </c>
      <c r="O921" s="1">
        <v>8.4200009789176899</v>
      </c>
      <c r="P921" s="1">
        <v>8.3121769667599299</v>
      </c>
      <c r="Q921" s="1">
        <v>8.4763375433780492</v>
      </c>
    </row>
    <row r="922" spans="1:17" x14ac:dyDescent="0.25">
      <c r="A922">
        <v>10575777</v>
      </c>
      <c r="B922" t="s">
        <v>1628</v>
      </c>
      <c r="C922" t="s">
        <v>1629</v>
      </c>
      <c r="D922">
        <v>0</v>
      </c>
      <c r="E922">
        <v>2.02</v>
      </c>
      <c r="F922" s="1">
        <f t="shared" si="14"/>
        <v>4.0558379191601164</v>
      </c>
      <c r="H922" s="1">
        <v>9.6358072155816501</v>
      </c>
      <c r="I922" s="1">
        <v>9.5429531121132705</v>
      </c>
      <c r="J922" s="1">
        <v>9.4831321806022402</v>
      </c>
      <c r="K922" s="1">
        <v>9.8248581095701404</v>
      </c>
      <c r="L922" s="1">
        <v>9.7284417364329698</v>
      </c>
      <c r="M922" s="1">
        <v>7.5396949129098196</v>
      </c>
      <c r="N922" s="1">
        <v>7.5225672407281197</v>
      </c>
      <c r="O922" s="1">
        <v>7.5640156109104799</v>
      </c>
      <c r="P922" s="1">
        <v>7.747667921373</v>
      </c>
      <c r="Q922" s="1">
        <v>7.7429265574745703</v>
      </c>
    </row>
    <row r="923" spans="1:17" x14ac:dyDescent="0.25">
      <c r="A923">
        <v>10512728</v>
      </c>
      <c r="B923" t="s">
        <v>1644</v>
      </c>
      <c r="C923" t="s">
        <v>1645</v>
      </c>
      <c r="D923">
        <v>0</v>
      </c>
      <c r="E923">
        <v>2.02</v>
      </c>
      <c r="F923" s="1">
        <f t="shared" si="14"/>
        <v>4.0558379191601164</v>
      </c>
      <c r="H923" s="1">
        <v>10.207584756048799</v>
      </c>
      <c r="I923" s="1">
        <v>10.147418164491899</v>
      </c>
      <c r="J923" s="1">
        <v>10.163923849387601</v>
      </c>
      <c r="K923" s="1">
        <v>9.8979401081104701</v>
      </c>
      <c r="L923" s="1">
        <v>10.016602009508199</v>
      </c>
      <c r="M923" s="1">
        <v>8.2238851272863691</v>
      </c>
      <c r="N923" s="1">
        <v>8.0354591493414507</v>
      </c>
      <c r="O923" s="1">
        <v>8.1697451571973492</v>
      </c>
      <c r="P923" s="1">
        <v>7.9483993699461601</v>
      </c>
      <c r="Q923" s="1">
        <v>7.9535936489552999</v>
      </c>
    </row>
    <row r="924" spans="1:17" x14ac:dyDescent="0.25">
      <c r="A924">
        <v>10602756</v>
      </c>
      <c r="B924" t="s">
        <v>1646</v>
      </c>
      <c r="C924" t="s">
        <v>1647</v>
      </c>
      <c r="D924">
        <v>0</v>
      </c>
      <c r="E924">
        <v>2.02</v>
      </c>
      <c r="F924" s="1">
        <f t="shared" si="14"/>
        <v>4.0558379191601164</v>
      </c>
      <c r="H924" s="1">
        <v>11.055120516878899</v>
      </c>
      <c r="I924" s="1">
        <v>10.776348805989601</v>
      </c>
      <c r="J924" s="1">
        <v>10.6448630717318</v>
      </c>
      <c r="K924" s="1">
        <v>11.108875310155399</v>
      </c>
      <c r="L924" s="1">
        <v>10.977618767236599</v>
      </c>
      <c r="M924" s="1">
        <v>8.9639948210458407</v>
      </c>
      <c r="N924" s="1">
        <v>8.7900783848045094</v>
      </c>
      <c r="O924" s="1">
        <v>8.8198146081493096</v>
      </c>
      <c r="P924" s="1">
        <v>9.0014837592933006</v>
      </c>
      <c r="Q924" s="1">
        <v>8.8751357719547599</v>
      </c>
    </row>
    <row r="925" spans="1:17" x14ac:dyDescent="0.25">
      <c r="A925">
        <v>10600819</v>
      </c>
      <c r="B925" t="s">
        <v>1648</v>
      </c>
      <c r="C925" t="s">
        <v>1649</v>
      </c>
      <c r="D925">
        <v>0</v>
      </c>
      <c r="E925">
        <v>2.02</v>
      </c>
      <c r="F925" s="1">
        <f t="shared" si="14"/>
        <v>4.0558379191601164</v>
      </c>
      <c r="H925" s="1">
        <v>9.4608681871450795</v>
      </c>
      <c r="I925" s="1">
        <v>9.4508989991473005</v>
      </c>
      <c r="J925" s="1">
        <v>9.3527250805087494</v>
      </c>
      <c r="K925" s="1">
        <v>9.7958579725013806</v>
      </c>
      <c r="L925" s="1">
        <v>9.7076693078478407</v>
      </c>
      <c r="M925" s="1">
        <v>7.53075932039921</v>
      </c>
      <c r="N925" s="1">
        <v>7.46130986184503</v>
      </c>
      <c r="O925" s="1">
        <v>7.4165094149181003</v>
      </c>
      <c r="P925" s="1">
        <v>7.6832000781856102</v>
      </c>
      <c r="Q925" s="1">
        <v>7.5951670840802201</v>
      </c>
    </row>
    <row r="926" spans="1:17" x14ac:dyDescent="0.25">
      <c r="A926">
        <v>10483809</v>
      </c>
      <c r="B926" t="s">
        <v>1650</v>
      </c>
      <c r="C926" t="s">
        <v>1651</v>
      </c>
      <c r="D926">
        <v>0</v>
      </c>
      <c r="E926">
        <v>2.02</v>
      </c>
      <c r="F926" s="1">
        <f t="shared" si="14"/>
        <v>4.0558379191601164</v>
      </c>
      <c r="H926" s="1">
        <v>10.197912240211201</v>
      </c>
      <c r="I926" s="1">
        <v>10.3849779972736</v>
      </c>
      <c r="J926" s="1">
        <v>10.350379126197801</v>
      </c>
      <c r="K926" s="1">
        <v>10.211243323242201</v>
      </c>
      <c r="L926" s="1">
        <v>10.5776312207158</v>
      </c>
      <c r="M926" s="1">
        <v>8.5062654253089907</v>
      </c>
      <c r="N926" s="1">
        <v>8.1375870797569991</v>
      </c>
      <c r="O926" s="1">
        <v>8.2046151747086</v>
      </c>
      <c r="P926" s="1">
        <v>8.3943587971267402</v>
      </c>
      <c r="Q926" s="1">
        <v>8.4027025694581408</v>
      </c>
    </row>
    <row r="927" spans="1:17" x14ac:dyDescent="0.25">
      <c r="A927">
        <v>10498053</v>
      </c>
      <c r="B927" t="s">
        <v>1652</v>
      </c>
      <c r="C927" t="s">
        <v>1653</v>
      </c>
      <c r="D927">
        <v>0</v>
      </c>
      <c r="E927">
        <v>2.02</v>
      </c>
      <c r="F927" s="1">
        <f t="shared" si="14"/>
        <v>4.0558379191601164</v>
      </c>
      <c r="H927" s="1">
        <v>10.2209155497897</v>
      </c>
      <c r="I927" s="1">
        <v>9.9826082540919998</v>
      </c>
      <c r="J927" s="1">
        <v>10.082952254626701</v>
      </c>
      <c r="K927" s="1">
        <v>10.3184805300961</v>
      </c>
      <c r="L927" s="1">
        <v>10.222262238038899</v>
      </c>
      <c r="M927" s="1">
        <v>8.3862225516666999</v>
      </c>
      <c r="N927" s="1">
        <v>7.9224194998367503</v>
      </c>
      <c r="O927" s="1">
        <v>8.0794616290639194</v>
      </c>
      <c r="P927" s="1">
        <v>8.2587464957539094</v>
      </c>
      <c r="Q927" s="1">
        <v>8.0972543363170306</v>
      </c>
    </row>
    <row r="928" spans="1:17" x14ac:dyDescent="0.25">
      <c r="A928">
        <v>10474201</v>
      </c>
      <c r="B928" t="s">
        <v>1654</v>
      </c>
      <c r="C928" t="s">
        <v>1655</v>
      </c>
      <c r="D928">
        <v>0</v>
      </c>
      <c r="E928">
        <v>2.02</v>
      </c>
      <c r="F928" s="1">
        <f t="shared" si="14"/>
        <v>4.0558379191601164</v>
      </c>
      <c r="H928" s="1">
        <v>10.2761619706468</v>
      </c>
      <c r="I928" s="1">
        <v>10.3757609360414</v>
      </c>
      <c r="J928" s="1">
        <v>10.182153175560799</v>
      </c>
      <c r="K928" s="1">
        <v>9.7993744868901</v>
      </c>
      <c r="L928" s="1">
        <v>9.9162950675147901</v>
      </c>
      <c r="M928" s="1">
        <v>8.0752464226193705</v>
      </c>
      <c r="N928" s="1">
        <v>8.1027949123497098</v>
      </c>
      <c r="O928" s="1">
        <v>8.0900883130217895</v>
      </c>
      <c r="P928" s="1">
        <v>7.9970415355636604</v>
      </c>
      <c r="Q928" s="1">
        <v>8.1656109762528999</v>
      </c>
    </row>
    <row r="929" spans="1:17" x14ac:dyDescent="0.25">
      <c r="A929">
        <v>10445633</v>
      </c>
      <c r="B929" t="s">
        <v>1656</v>
      </c>
      <c r="C929" t="s">
        <v>1657</v>
      </c>
      <c r="D929">
        <v>0</v>
      </c>
      <c r="E929">
        <v>2.02</v>
      </c>
      <c r="F929" s="1">
        <f t="shared" si="14"/>
        <v>4.0558379191601164</v>
      </c>
      <c r="H929" s="1">
        <v>8.8416906005432505</v>
      </c>
      <c r="I929" s="1">
        <v>8.72030153295273</v>
      </c>
      <c r="J929" s="1">
        <v>8.8565481897997902</v>
      </c>
      <c r="K929" s="1">
        <v>8.3965985985957392</v>
      </c>
      <c r="L929" s="1">
        <v>8.2559263146219894</v>
      </c>
      <c r="M929" s="1">
        <v>6.7186812651237204</v>
      </c>
      <c r="N929" s="1">
        <v>6.5984683018043198</v>
      </c>
      <c r="O929" s="1">
        <v>6.5458973499968502</v>
      </c>
      <c r="P929" s="1">
        <v>6.52587299156807</v>
      </c>
      <c r="Q929" s="1">
        <v>6.5861537140243103</v>
      </c>
    </row>
    <row r="930" spans="1:17" x14ac:dyDescent="0.25">
      <c r="A930">
        <v>10407097</v>
      </c>
      <c r="B930" t="s">
        <v>1658</v>
      </c>
      <c r="C930" t="s">
        <v>1659</v>
      </c>
      <c r="D930">
        <v>0</v>
      </c>
      <c r="E930">
        <v>2.02</v>
      </c>
      <c r="F930" s="1">
        <f t="shared" si="14"/>
        <v>4.0558379191601164</v>
      </c>
      <c r="H930" s="1">
        <v>9.0393298833597093</v>
      </c>
      <c r="I930" s="1">
        <v>8.7490999434588002</v>
      </c>
      <c r="J930" s="1">
        <v>8.7277746373404703</v>
      </c>
      <c r="K930" s="1">
        <v>8.9676697222155202</v>
      </c>
      <c r="L930" s="1">
        <v>8.5141149446902595</v>
      </c>
      <c r="M930" s="1">
        <v>7.0657268795952497</v>
      </c>
      <c r="N930" s="1">
        <v>6.5635891472421397</v>
      </c>
      <c r="O930" s="1">
        <v>6.9443746794270602</v>
      </c>
      <c r="P930" s="1">
        <v>6.6930744753697997</v>
      </c>
      <c r="Q930" s="1">
        <v>6.61660292048209</v>
      </c>
    </row>
    <row r="931" spans="1:17" x14ac:dyDescent="0.25">
      <c r="A931">
        <v>10551542</v>
      </c>
      <c r="B931" t="s">
        <v>1660</v>
      </c>
      <c r="C931" t="s">
        <v>1661</v>
      </c>
      <c r="D931">
        <v>0</v>
      </c>
      <c r="E931">
        <v>2.0099999999999998</v>
      </c>
      <c r="F931" s="1">
        <f t="shared" si="14"/>
        <v>4.0278222002268746</v>
      </c>
      <c r="H931" s="1">
        <v>9.2289773352198008</v>
      </c>
      <c r="I931" s="1">
        <v>9.0991062191297196</v>
      </c>
      <c r="J931" s="1">
        <v>9.1632145964681708</v>
      </c>
      <c r="K931" s="1">
        <v>9.1908222041135303</v>
      </c>
      <c r="L931" s="1">
        <v>9.1423174245356904</v>
      </c>
      <c r="M931" s="1">
        <v>7.1873409211092598</v>
      </c>
      <c r="N931" s="1">
        <v>6.9769422519647302</v>
      </c>
      <c r="O931" s="1">
        <v>7.1472339806462202</v>
      </c>
      <c r="P931" s="1">
        <v>7.2281431872639699</v>
      </c>
      <c r="Q931" s="1">
        <v>7.2317517292890798</v>
      </c>
    </row>
    <row r="932" spans="1:17" x14ac:dyDescent="0.25">
      <c r="A932">
        <v>10494662</v>
      </c>
      <c r="B932" t="s">
        <v>1662</v>
      </c>
      <c r="C932" t="s">
        <v>1663</v>
      </c>
      <c r="D932">
        <v>0</v>
      </c>
      <c r="E932">
        <v>2.0099999999999998</v>
      </c>
      <c r="F932" s="1">
        <f t="shared" si="14"/>
        <v>4.0278222002268746</v>
      </c>
      <c r="H932" s="1">
        <v>12.675653804042801</v>
      </c>
      <c r="I932" s="1">
        <v>12.5766109311037</v>
      </c>
      <c r="J932" s="1">
        <v>12.629485453050799</v>
      </c>
      <c r="K932" s="1">
        <v>12.747222603091901</v>
      </c>
      <c r="L932" s="1">
        <v>12.736868490006399</v>
      </c>
      <c r="M932" s="1">
        <v>10.69126194475</v>
      </c>
      <c r="N932" s="1">
        <v>10.55865796594</v>
      </c>
      <c r="O932" s="1">
        <v>10.560323936047499</v>
      </c>
      <c r="P932" s="1">
        <v>10.7109358140794</v>
      </c>
      <c r="Q932" s="1">
        <v>10.8003453382885</v>
      </c>
    </row>
    <row r="933" spans="1:17" x14ac:dyDescent="0.25">
      <c r="A933">
        <v>10535852</v>
      </c>
      <c r="B933" t="s">
        <v>1664</v>
      </c>
      <c r="C933" t="s">
        <v>1665</v>
      </c>
      <c r="D933">
        <v>0</v>
      </c>
      <c r="E933">
        <v>2.0099999999999998</v>
      </c>
      <c r="F933" s="1">
        <f t="shared" si="14"/>
        <v>4.0278222002268746</v>
      </c>
      <c r="H933" s="1">
        <v>10.669596466383</v>
      </c>
      <c r="I933" s="1">
        <v>10.644523714879201</v>
      </c>
      <c r="J933" s="1">
        <v>10.8537608795487</v>
      </c>
      <c r="K933" s="1">
        <v>10.5877253917176</v>
      </c>
      <c r="L933" s="1">
        <v>10.748143132674899</v>
      </c>
      <c r="M933" s="1">
        <v>8.6650988964125606</v>
      </c>
      <c r="N933" s="1">
        <v>8.6480377743743606</v>
      </c>
      <c r="O933" s="1">
        <v>8.6331757815087098</v>
      </c>
      <c r="P933" s="1">
        <v>8.6590842125605807</v>
      </c>
      <c r="Q933" s="1">
        <v>8.8586725246691902</v>
      </c>
    </row>
    <row r="934" spans="1:17" x14ac:dyDescent="0.25">
      <c r="A934">
        <v>10513957</v>
      </c>
      <c r="B934" t="s">
        <v>1666</v>
      </c>
      <c r="C934" t="s">
        <v>1667</v>
      </c>
      <c r="D934">
        <v>0</v>
      </c>
      <c r="E934">
        <v>2.0099999999999998</v>
      </c>
      <c r="F934" s="1">
        <f t="shared" si="14"/>
        <v>4.0278222002268746</v>
      </c>
      <c r="H934" s="1">
        <v>10.0441354981056</v>
      </c>
      <c r="I934" s="1">
        <v>9.7368826913070397</v>
      </c>
      <c r="J934" s="1">
        <v>9.8884829804058594</v>
      </c>
      <c r="K934" s="1">
        <v>9.9035722773816595</v>
      </c>
      <c r="L934" s="1">
        <v>9.8262690345283694</v>
      </c>
      <c r="M934" s="1">
        <v>7.76448645008968</v>
      </c>
      <c r="N934" s="1">
        <v>7.9098648128299196</v>
      </c>
      <c r="O934" s="1">
        <v>7.9375568937653798</v>
      </c>
      <c r="P934" s="1">
        <v>7.78803831850915</v>
      </c>
      <c r="Q934" s="1">
        <v>7.9374287502621499</v>
      </c>
    </row>
    <row r="935" spans="1:17" x14ac:dyDescent="0.25">
      <c r="A935">
        <v>10371356</v>
      </c>
      <c r="B935" t="s">
        <v>1668</v>
      </c>
      <c r="C935" t="s">
        <v>1669</v>
      </c>
      <c r="D935">
        <v>0</v>
      </c>
      <c r="E935">
        <v>2.0099999999999998</v>
      </c>
      <c r="F935" s="1">
        <f t="shared" si="14"/>
        <v>4.0278222002268746</v>
      </c>
      <c r="H935" s="1">
        <v>11.231950507668101</v>
      </c>
      <c r="I935" s="1">
        <v>11.131208164430699</v>
      </c>
      <c r="J935" s="1">
        <v>11.142755337570501</v>
      </c>
      <c r="K935" s="1">
        <v>11.122769399049499</v>
      </c>
      <c r="L935" s="1">
        <v>11.223697838335299</v>
      </c>
      <c r="M935" s="1">
        <v>9.2592197932632896</v>
      </c>
      <c r="N935" s="1">
        <v>8.9662182171331306</v>
      </c>
      <c r="O935" s="1">
        <v>9.0263341905783605</v>
      </c>
      <c r="P935" s="1">
        <v>9.2628319564277195</v>
      </c>
      <c r="Q935" s="1">
        <v>9.2803197782280709</v>
      </c>
    </row>
    <row r="936" spans="1:17" x14ac:dyDescent="0.25">
      <c r="A936">
        <v>10533360</v>
      </c>
      <c r="D936">
        <v>0</v>
      </c>
      <c r="E936">
        <v>2.0099999999999998</v>
      </c>
      <c r="F936" s="1">
        <f t="shared" si="14"/>
        <v>4.0278222002268746</v>
      </c>
      <c r="H936" s="1">
        <v>8.4044542598742193</v>
      </c>
      <c r="I936" s="1">
        <v>8.2924570875691597</v>
      </c>
      <c r="J936" s="1">
        <v>8.1828602466796596</v>
      </c>
      <c r="K936" s="1">
        <v>8.0335812147029699</v>
      </c>
      <c r="L936" s="1">
        <v>7.9264099975146998</v>
      </c>
      <c r="M936" s="1">
        <v>6.1314602010434403</v>
      </c>
      <c r="N936" s="1">
        <v>6.16585854550687</v>
      </c>
      <c r="O936" s="1">
        <v>6.21628965778834</v>
      </c>
      <c r="P936" s="1">
        <v>6.2249173707970504</v>
      </c>
      <c r="Q936" s="1">
        <v>6.0544550670945796</v>
      </c>
    </row>
    <row r="937" spans="1:17" x14ac:dyDescent="0.25">
      <c r="A937">
        <v>10542665</v>
      </c>
      <c r="B937" t="s">
        <v>1670</v>
      </c>
      <c r="C937" t="s">
        <v>1671</v>
      </c>
      <c r="D937">
        <v>0</v>
      </c>
      <c r="E937">
        <v>2.0099999999999998</v>
      </c>
      <c r="F937" s="1">
        <f t="shared" si="14"/>
        <v>4.0278222002268746</v>
      </c>
      <c r="H937" s="1">
        <v>11.7951973027922</v>
      </c>
      <c r="I937" s="1">
        <v>11.5482086421082</v>
      </c>
      <c r="J937" s="1">
        <v>11.557290718767799</v>
      </c>
      <c r="K937" s="1">
        <v>11.7015242243458</v>
      </c>
      <c r="L937" s="1">
        <v>11.6130819080172</v>
      </c>
      <c r="M937" s="1">
        <v>9.8398590687598304</v>
      </c>
      <c r="N937" s="1">
        <v>9.4231351363352598</v>
      </c>
      <c r="O937" s="1">
        <v>9.4679952611879692</v>
      </c>
      <c r="P937" s="1">
        <v>9.7121911602473201</v>
      </c>
      <c r="Q937" s="1">
        <v>9.7040743894723001</v>
      </c>
    </row>
    <row r="938" spans="1:17" x14ac:dyDescent="0.25">
      <c r="A938">
        <v>10371134</v>
      </c>
      <c r="B938" t="s">
        <v>1672</v>
      </c>
      <c r="C938" t="s">
        <v>1673</v>
      </c>
      <c r="D938">
        <v>0</v>
      </c>
      <c r="E938">
        <v>2.0099999999999998</v>
      </c>
      <c r="F938" s="1">
        <f t="shared" si="14"/>
        <v>4.0278222002268746</v>
      </c>
      <c r="H938" s="1">
        <v>9.6668031262518692</v>
      </c>
      <c r="I938" s="1">
        <v>9.4056843633473903</v>
      </c>
      <c r="J938" s="1">
        <v>9.4931576730866798</v>
      </c>
      <c r="K938" s="1">
        <v>9.6812965818992005</v>
      </c>
      <c r="L938" s="1">
        <v>9.3117386811347895</v>
      </c>
      <c r="M938" s="1">
        <v>7.5267045785651101</v>
      </c>
      <c r="N938" s="1">
        <v>7.60573381130125</v>
      </c>
      <c r="O938" s="1">
        <v>7.31027770657444</v>
      </c>
      <c r="P938" s="1">
        <v>7.6276735287897202</v>
      </c>
      <c r="Q938" s="1">
        <v>7.4459524057089004</v>
      </c>
    </row>
    <row r="939" spans="1:17" x14ac:dyDescent="0.25">
      <c r="A939">
        <v>10568568</v>
      </c>
      <c r="B939" t="s">
        <v>1674</v>
      </c>
      <c r="C939" t="s">
        <v>1675</v>
      </c>
      <c r="D939">
        <v>0</v>
      </c>
      <c r="E939">
        <v>2.0099999999999998</v>
      </c>
      <c r="F939" s="1">
        <f t="shared" si="14"/>
        <v>4.0278222002268746</v>
      </c>
      <c r="H939" s="1">
        <v>11.227493709524699</v>
      </c>
      <c r="I939" s="1">
        <v>11.133143268045499</v>
      </c>
      <c r="J939" s="1">
        <v>11.0888573044728</v>
      </c>
      <c r="K939" s="1">
        <v>11.259939755093001</v>
      </c>
      <c r="L939" s="1">
        <v>11.2091383246345</v>
      </c>
      <c r="M939" s="1">
        <v>9.1972127690738592</v>
      </c>
      <c r="N939" s="1">
        <v>8.9763120802475207</v>
      </c>
      <c r="O939" s="1">
        <v>8.9544378822377997</v>
      </c>
      <c r="P939" s="1">
        <v>9.3653065379406897</v>
      </c>
      <c r="Q939" s="1">
        <v>9.3518933595495302</v>
      </c>
    </row>
    <row r="940" spans="1:17" x14ac:dyDescent="0.25">
      <c r="A940">
        <v>10587829</v>
      </c>
      <c r="B940" t="s">
        <v>1676</v>
      </c>
      <c r="C940" t="s">
        <v>1677</v>
      </c>
      <c r="D940">
        <v>0</v>
      </c>
      <c r="E940">
        <v>2.0099999999999998</v>
      </c>
      <c r="F940" s="1">
        <f t="shared" si="14"/>
        <v>4.0278222002268746</v>
      </c>
      <c r="H940" s="1">
        <v>9.3397187618346393</v>
      </c>
      <c r="I940" s="1">
        <v>9.3003030236730009</v>
      </c>
      <c r="J940" s="1">
        <v>9.4877947792030497</v>
      </c>
      <c r="K940" s="1">
        <v>9.4497209944766105</v>
      </c>
      <c r="L940" s="1">
        <v>9.3157375790257397</v>
      </c>
      <c r="M940" s="1">
        <v>7.4828410057930999</v>
      </c>
      <c r="N940" s="1">
        <v>7.2197291351636697</v>
      </c>
      <c r="O940" s="1">
        <v>7.25731704144708</v>
      </c>
      <c r="P940" s="1">
        <v>7.6583613103697301</v>
      </c>
      <c r="Q940" s="1">
        <v>7.2419885161715403</v>
      </c>
    </row>
    <row r="941" spans="1:17" x14ac:dyDescent="0.25">
      <c r="A941">
        <v>10581890</v>
      </c>
      <c r="B941" t="s">
        <v>1678</v>
      </c>
      <c r="C941" t="s">
        <v>1679</v>
      </c>
      <c r="D941">
        <v>0</v>
      </c>
      <c r="E941">
        <v>2.0099999999999998</v>
      </c>
      <c r="F941" s="1">
        <f t="shared" si="14"/>
        <v>4.0278222002268746</v>
      </c>
      <c r="H941" s="1">
        <v>9.6064546118243008</v>
      </c>
      <c r="I941" s="1">
        <v>9.3604492462876596</v>
      </c>
      <c r="J941" s="1">
        <v>9.5195099698672401</v>
      </c>
      <c r="K941" s="1">
        <v>9.6769005814801297</v>
      </c>
      <c r="L941" s="1">
        <v>9.7657637894863107</v>
      </c>
      <c r="M941" s="1">
        <v>7.5007389870680798</v>
      </c>
      <c r="N941" s="1">
        <v>7.4226092542703803</v>
      </c>
      <c r="O941" s="1">
        <v>7.4829642159832703</v>
      </c>
      <c r="P941" s="1">
        <v>7.8145879363968804</v>
      </c>
      <c r="Q941" s="1">
        <v>7.67368545163772</v>
      </c>
    </row>
    <row r="942" spans="1:17" x14ac:dyDescent="0.25">
      <c r="A942">
        <v>10606858</v>
      </c>
      <c r="B942" t="s">
        <v>1680</v>
      </c>
      <c r="C942" t="s">
        <v>1681</v>
      </c>
      <c r="D942">
        <v>0</v>
      </c>
      <c r="E942">
        <v>2.0099999999999998</v>
      </c>
      <c r="F942" s="1">
        <f t="shared" si="14"/>
        <v>4.0278222002268746</v>
      </c>
      <c r="H942" s="1">
        <v>9.7654633788603196</v>
      </c>
      <c r="I942" s="1">
        <v>9.6175113319614791</v>
      </c>
      <c r="J942" s="1">
        <v>9.6375565885789403</v>
      </c>
      <c r="K942" s="1">
        <v>9.9094120151782707</v>
      </c>
      <c r="L942" s="1">
        <v>9.7928179786417502</v>
      </c>
      <c r="M942" s="1">
        <v>7.8464334109758003</v>
      </c>
      <c r="N942" s="1">
        <v>7.4467364582629303</v>
      </c>
      <c r="O942" s="1">
        <v>7.6257179576974901</v>
      </c>
      <c r="P942" s="1">
        <v>7.8910003573779601</v>
      </c>
      <c r="Q942" s="1">
        <v>7.8660903544339797</v>
      </c>
    </row>
    <row r="943" spans="1:17" x14ac:dyDescent="0.25">
      <c r="A943">
        <v>10557585</v>
      </c>
      <c r="B943" t="s">
        <v>1682</v>
      </c>
      <c r="C943" t="s">
        <v>1683</v>
      </c>
      <c r="D943">
        <v>0</v>
      </c>
      <c r="E943">
        <v>2.0099999999999998</v>
      </c>
      <c r="F943" s="1">
        <f t="shared" si="14"/>
        <v>4.0278222002268746</v>
      </c>
      <c r="H943" s="1">
        <v>8.3861839477807205</v>
      </c>
      <c r="I943" s="1">
        <v>8.3173366756606093</v>
      </c>
      <c r="J943" s="1">
        <v>8.3527690059878701</v>
      </c>
      <c r="K943" s="1">
        <v>8.6288066601352593</v>
      </c>
      <c r="L943" s="1">
        <v>8.4067805146032999</v>
      </c>
      <c r="M943" s="1">
        <v>6.3087050363866002</v>
      </c>
      <c r="N943" s="1">
        <v>6.1967641539859404</v>
      </c>
      <c r="O943" s="1">
        <v>6.3134000316895804</v>
      </c>
      <c r="P943" s="1">
        <v>6.6285904631469101</v>
      </c>
      <c r="Q943" s="1">
        <v>6.595317966464</v>
      </c>
    </row>
    <row r="944" spans="1:17" x14ac:dyDescent="0.25">
      <c r="A944">
        <v>10396511</v>
      </c>
      <c r="B944" t="s">
        <v>737</v>
      </c>
      <c r="C944" t="s">
        <v>738</v>
      </c>
      <c r="D944">
        <v>0</v>
      </c>
      <c r="E944">
        <v>2.0099999999999998</v>
      </c>
      <c r="F944" s="1">
        <f t="shared" si="14"/>
        <v>4.0278222002268746</v>
      </c>
      <c r="H944" s="1">
        <v>10.589408324516301</v>
      </c>
      <c r="I944" s="1">
        <v>10.2442554226635</v>
      </c>
      <c r="J944" s="1">
        <v>10.3574275876767</v>
      </c>
      <c r="K944" s="1">
        <v>10.3737198887723</v>
      </c>
      <c r="L944" s="1">
        <v>10.5983023615231</v>
      </c>
      <c r="M944" s="1">
        <v>8.4525339297014703</v>
      </c>
      <c r="N944" s="1">
        <v>8.2916661290655593</v>
      </c>
      <c r="O944" s="1">
        <v>8.2251083661806792</v>
      </c>
      <c r="P944" s="1">
        <v>8.4494196290207597</v>
      </c>
      <c r="Q944" s="1">
        <v>8.6796399277644891</v>
      </c>
    </row>
    <row r="945" spans="1:17" x14ac:dyDescent="0.25">
      <c r="A945">
        <v>10505163</v>
      </c>
      <c r="B945" t="s">
        <v>1684</v>
      </c>
      <c r="C945" t="s">
        <v>1685</v>
      </c>
      <c r="D945">
        <v>0</v>
      </c>
      <c r="E945">
        <v>2.0099999999999998</v>
      </c>
      <c r="F945" s="1">
        <f t="shared" si="14"/>
        <v>4.0278222002268746</v>
      </c>
      <c r="H945" s="1">
        <v>7.9218040006634203</v>
      </c>
      <c r="I945" s="1">
        <v>7.89961242919148</v>
      </c>
      <c r="J945" s="1">
        <v>8.0004757776252795</v>
      </c>
      <c r="K945" s="1">
        <v>7.7041598008408299</v>
      </c>
      <c r="L945" s="1">
        <v>7.9007898223886901</v>
      </c>
      <c r="M945" s="1">
        <v>5.7387401645919303</v>
      </c>
      <c r="N945" s="1">
        <v>5.6033772419393397</v>
      </c>
      <c r="O945" s="1">
        <v>5.9100555416881102</v>
      </c>
      <c r="P945" s="1">
        <v>6.1897820288735801</v>
      </c>
      <c r="Q945" s="1">
        <v>5.9418556902430897</v>
      </c>
    </row>
    <row r="946" spans="1:17" x14ac:dyDescent="0.25">
      <c r="A946">
        <v>10607865</v>
      </c>
      <c r="B946" t="s">
        <v>1686</v>
      </c>
      <c r="C946" t="s">
        <v>1687</v>
      </c>
      <c r="D946">
        <v>0</v>
      </c>
      <c r="E946">
        <v>2.0099999999999998</v>
      </c>
      <c r="F946" s="1">
        <f t="shared" si="14"/>
        <v>4.0278222002268746</v>
      </c>
      <c r="H946" s="1">
        <v>11.1091007606953</v>
      </c>
      <c r="I946" s="1">
        <v>10.840156856784001</v>
      </c>
      <c r="J946" s="1">
        <v>10.7604021580336</v>
      </c>
      <c r="K946" s="1">
        <v>10.781334533315199</v>
      </c>
      <c r="L946" s="1">
        <v>10.7325485294777</v>
      </c>
      <c r="M946" s="1">
        <v>9.0567924993143496</v>
      </c>
      <c r="N946" s="1">
        <v>8.9006190565493899</v>
      </c>
      <c r="O946" s="1">
        <v>8.9749797254794306</v>
      </c>
      <c r="P946" s="1">
        <v>8.7756384229447892</v>
      </c>
      <c r="Q946" s="1">
        <v>8.4848477796581907</v>
      </c>
    </row>
    <row r="947" spans="1:17" x14ac:dyDescent="0.25">
      <c r="A947">
        <v>10373400</v>
      </c>
      <c r="B947" t="s">
        <v>1688</v>
      </c>
      <c r="C947" t="s">
        <v>1689</v>
      </c>
      <c r="D947">
        <v>0</v>
      </c>
      <c r="E947">
        <v>2.0099999999999998</v>
      </c>
      <c r="F947" s="1">
        <f t="shared" si="14"/>
        <v>4.0278222002268746</v>
      </c>
      <c r="H947" s="1">
        <v>8.99805631467677</v>
      </c>
      <c r="I947" s="1">
        <v>8.6245903809218003</v>
      </c>
      <c r="J947" s="1">
        <v>8.6489711108873895</v>
      </c>
      <c r="K947" s="1">
        <v>9.4554901754466698</v>
      </c>
      <c r="L947" s="1">
        <v>9.4208391625935803</v>
      </c>
      <c r="M947" s="1">
        <v>6.8613097485469599</v>
      </c>
      <c r="N947" s="1">
        <v>6.9130726840881698</v>
      </c>
      <c r="O947" s="1">
        <v>7.0418907658467198</v>
      </c>
      <c r="P947" s="1">
        <v>7.2172494129558302</v>
      </c>
      <c r="Q947" s="1">
        <v>7.0717987557279303</v>
      </c>
    </row>
    <row r="948" spans="1:17" x14ac:dyDescent="0.25">
      <c r="A948">
        <v>10462504</v>
      </c>
      <c r="B948" t="s">
        <v>653</v>
      </c>
      <c r="C948" t="s">
        <v>654</v>
      </c>
      <c r="D948">
        <v>0</v>
      </c>
      <c r="E948">
        <v>2.0099999999999998</v>
      </c>
      <c r="F948" s="1">
        <f t="shared" si="14"/>
        <v>4.0278222002268746</v>
      </c>
      <c r="H948" s="1">
        <v>9.7421504793644509</v>
      </c>
      <c r="I948" s="1">
        <v>9.6978528333676604</v>
      </c>
      <c r="J948" s="1">
        <v>9.5910214404243792</v>
      </c>
      <c r="K948" s="1">
        <v>9.2939415317372607</v>
      </c>
      <c r="L948" s="1">
        <v>8.9864572823923599</v>
      </c>
      <c r="M948" s="1">
        <v>7.9742406895894504</v>
      </c>
      <c r="N948" s="1">
        <v>7.37848878172744</v>
      </c>
      <c r="O948" s="1">
        <v>7.4910523874748103</v>
      </c>
      <c r="P948" s="1">
        <v>7.3671353140223204</v>
      </c>
      <c r="Q948" s="1">
        <v>7.0472305483852997</v>
      </c>
    </row>
    <row r="949" spans="1:17" x14ac:dyDescent="0.25">
      <c r="A949">
        <v>10524621</v>
      </c>
      <c r="B949" t="s">
        <v>1690</v>
      </c>
      <c r="C949" t="s">
        <v>1691</v>
      </c>
      <c r="D949">
        <v>0</v>
      </c>
      <c r="E949">
        <v>2.0099999999999998</v>
      </c>
      <c r="F949" s="1">
        <f t="shared" si="14"/>
        <v>4.0278222002268746</v>
      </c>
      <c r="H949" s="1">
        <v>9.2159982178791306</v>
      </c>
      <c r="I949" s="1">
        <v>8.6470718590753002</v>
      </c>
      <c r="J949" s="1">
        <v>8.5820078696154791</v>
      </c>
      <c r="K949" s="1">
        <v>9.2046065997768505</v>
      </c>
      <c r="L949" s="1">
        <v>8.3108135373976797</v>
      </c>
      <c r="M949" s="1">
        <v>7.0265290277633303</v>
      </c>
      <c r="N949" s="1">
        <v>6.60565397263092</v>
      </c>
      <c r="O949" s="1">
        <v>6.6795559958630104</v>
      </c>
      <c r="P949" s="1">
        <v>7.0819581883308302</v>
      </c>
      <c r="Q949" s="1">
        <v>6.5117123679007802</v>
      </c>
    </row>
    <row r="950" spans="1:17" x14ac:dyDescent="0.25">
      <c r="A950">
        <v>10536334</v>
      </c>
      <c r="B950" t="s">
        <v>1692</v>
      </c>
      <c r="C950" t="s">
        <v>1693</v>
      </c>
      <c r="D950">
        <v>0</v>
      </c>
      <c r="E950">
        <v>2</v>
      </c>
      <c r="F950" s="1">
        <f t="shared" si="14"/>
        <v>4</v>
      </c>
      <c r="H950" s="1">
        <v>9.9619066690298705</v>
      </c>
      <c r="I950" s="1">
        <v>9.9008736394768597</v>
      </c>
      <c r="J950" s="1">
        <v>9.9951566270908501</v>
      </c>
      <c r="K950" s="1">
        <v>9.9370680383412999</v>
      </c>
      <c r="L950" s="1">
        <v>9.9765176671409694</v>
      </c>
      <c r="M950" s="1">
        <v>7.9768160875519003</v>
      </c>
      <c r="N950" s="1">
        <v>7.9016183446142296</v>
      </c>
      <c r="O950" s="1">
        <v>7.8917655751710898</v>
      </c>
      <c r="P950" s="1">
        <v>7.9690678145998302</v>
      </c>
      <c r="Q950" s="1">
        <v>8.0442196323237791</v>
      </c>
    </row>
    <row r="951" spans="1:17" x14ac:dyDescent="0.25">
      <c r="A951">
        <v>10370072</v>
      </c>
      <c r="B951" t="s">
        <v>1694</v>
      </c>
      <c r="C951" t="s">
        <v>1695</v>
      </c>
      <c r="D951">
        <v>0</v>
      </c>
      <c r="E951">
        <v>2</v>
      </c>
      <c r="F951" s="1">
        <f t="shared" si="14"/>
        <v>4</v>
      </c>
      <c r="H951" s="1">
        <v>9.3738560834104092</v>
      </c>
      <c r="I951" s="1">
        <v>9.2096316455610996</v>
      </c>
      <c r="J951" s="1">
        <v>9.1889347279950204</v>
      </c>
      <c r="K951" s="1">
        <v>9.2155192625110995</v>
      </c>
      <c r="L951" s="1">
        <v>9.0960545643455308</v>
      </c>
      <c r="M951" s="1">
        <v>7.2928000440626004</v>
      </c>
      <c r="N951" s="1">
        <v>7.1094245178653104</v>
      </c>
      <c r="O951" s="1">
        <v>7.1801714960908702</v>
      </c>
      <c r="P951" s="1">
        <v>7.24749145675972</v>
      </c>
      <c r="Q951" s="1">
        <v>7.2486861998482102</v>
      </c>
    </row>
    <row r="952" spans="1:17" x14ac:dyDescent="0.25">
      <c r="A952">
        <v>10516427</v>
      </c>
      <c r="B952" t="s">
        <v>1696</v>
      </c>
      <c r="C952" t="s">
        <v>1697</v>
      </c>
      <c r="D952">
        <v>0</v>
      </c>
      <c r="E952">
        <v>2</v>
      </c>
      <c r="F952" s="1">
        <f t="shared" si="14"/>
        <v>4</v>
      </c>
      <c r="H952" s="1">
        <v>9.0346185553418294</v>
      </c>
      <c r="I952" s="1">
        <v>8.9781991415700997</v>
      </c>
      <c r="J952" s="1">
        <v>8.9689431849500796</v>
      </c>
      <c r="K952" s="1">
        <v>9.0742145641090506</v>
      </c>
      <c r="L952" s="1">
        <v>8.9667825093001206</v>
      </c>
      <c r="M952" s="1">
        <v>6.9015333536788699</v>
      </c>
      <c r="N952" s="1">
        <v>6.99632301840475</v>
      </c>
      <c r="O952" s="1">
        <v>6.8839539789282496</v>
      </c>
      <c r="P952" s="1">
        <v>7.0572456134179697</v>
      </c>
      <c r="Q952" s="1">
        <v>7.1753283922222302</v>
      </c>
    </row>
    <row r="953" spans="1:17" x14ac:dyDescent="0.25">
      <c r="A953">
        <v>10395831</v>
      </c>
      <c r="B953" t="s">
        <v>1698</v>
      </c>
      <c r="C953" t="s">
        <v>1699</v>
      </c>
      <c r="D953">
        <v>0</v>
      </c>
      <c r="E953">
        <v>2</v>
      </c>
      <c r="F953" s="1">
        <f t="shared" si="14"/>
        <v>4</v>
      </c>
      <c r="H953" s="1">
        <v>11.1274871871443</v>
      </c>
      <c r="I953" s="1">
        <v>11.048653799747401</v>
      </c>
      <c r="J953" s="1">
        <v>11.075964665283101</v>
      </c>
      <c r="K953" s="1">
        <v>10.877378956107901</v>
      </c>
      <c r="L953" s="1">
        <v>10.8597101215062</v>
      </c>
      <c r="M953" s="1">
        <v>9.1354165201236306</v>
      </c>
      <c r="N953" s="1">
        <v>8.9994916083231793</v>
      </c>
      <c r="O953" s="1">
        <v>9.0062753396169004</v>
      </c>
      <c r="P953" s="1">
        <v>8.9375214121166398</v>
      </c>
      <c r="Q953" s="1">
        <v>8.9352324024170393</v>
      </c>
    </row>
    <row r="954" spans="1:17" x14ac:dyDescent="0.25">
      <c r="A954">
        <v>10456922</v>
      </c>
      <c r="B954" t="s">
        <v>1700</v>
      </c>
      <c r="C954" t="s">
        <v>1701</v>
      </c>
      <c r="D954">
        <v>0</v>
      </c>
      <c r="E954">
        <v>2</v>
      </c>
      <c r="F954" s="1">
        <f t="shared" si="14"/>
        <v>4</v>
      </c>
      <c r="H954" s="1">
        <v>10.3131763732908</v>
      </c>
      <c r="I954" s="1">
        <v>10.2369345294504</v>
      </c>
      <c r="J954" s="1">
        <v>10.106082004048201</v>
      </c>
      <c r="K954" s="1">
        <v>10.3245335013772</v>
      </c>
      <c r="L954" s="1">
        <v>10.334438055225601</v>
      </c>
      <c r="M954" s="1">
        <v>8.2330729138878809</v>
      </c>
      <c r="N954" s="1">
        <v>8.1736610981380995</v>
      </c>
      <c r="O954" s="1">
        <v>8.1237874479659595</v>
      </c>
      <c r="P954" s="1">
        <v>8.30608950918114</v>
      </c>
      <c r="Q954" s="1">
        <v>8.4591382725804003</v>
      </c>
    </row>
    <row r="955" spans="1:17" x14ac:dyDescent="0.25">
      <c r="A955">
        <v>10436442</v>
      </c>
      <c r="B955" t="s">
        <v>1702</v>
      </c>
      <c r="C955" t="s">
        <v>1703</v>
      </c>
      <c r="D955">
        <v>0</v>
      </c>
      <c r="E955">
        <v>2</v>
      </c>
      <c r="F955" s="1">
        <f t="shared" si="14"/>
        <v>4</v>
      </c>
      <c r="H955" s="1">
        <v>10.5969276188343</v>
      </c>
      <c r="I955" s="1">
        <v>10.4873400031177</v>
      </c>
      <c r="J955" s="1">
        <v>10.409351341443401</v>
      </c>
      <c r="K955" s="1">
        <v>10.6731140503096</v>
      </c>
      <c r="L955" s="1">
        <v>10.702444398356</v>
      </c>
      <c r="M955" s="1">
        <v>8.6472725292119197</v>
      </c>
      <c r="N955" s="1">
        <v>8.4142079345260594</v>
      </c>
      <c r="O955" s="1">
        <v>8.5297714131452498</v>
      </c>
      <c r="P955" s="1">
        <v>8.6916604157852699</v>
      </c>
      <c r="Q955" s="1">
        <v>8.5741808128352002</v>
      </c>
    </row>
    <row r="956" spans="1:17" x14ac:dyDescent="0.25">
      <c r="A956">
        <v>10606301</v>
      </c>
      <c r="B956" t="s">
        <v>1704</v>
      </c>
      <c r="C956" t="s">
        <v>1705</v>
      </c>
      <c r="D956">
        <v>0</v>
      </c>
      <c r="E956">
        <v>2</v>
      </c>
      <c r="F956" s="1">
        <f t="shared" si="14"/>
        <v>4</v>
      </c>
      <c r="H956" s="1">
        <v>10.0822524125365</v>
      </c>
      <c r="I956" s="1">
        <v>10.0660485929304</v>
      </c>
      <c r="J956" s="1">
        <v>10.109649079937</v>
      </c>
      <c r="K956" s="1">
        <v>9.7983700852304008</v>
      </c>
      <c r="L956" s="1">
        <v>9.7500873331833606</v>
      </c>
      <c r="M956" s="1">
        <v>8.1226472771231997</v>
      </c>
      <c r="N956" s="1">
        <v>7.8150166181883201</v>
      </c>
      <c r="O956" s="1">
        <v>8.0118047673218307</v>
      </c>
      <c r="P956" s="1">
        <v>8.0213101135815403</v>
      </c>
      <c r="Q956" s="1">
        <v>7.8405024872928397</v>
      </c>
    </row>
    <row r="957" spans="1:17" x14ac:dyDescent="0.25">
      <c r="A957">
        <v>10454039</v>
      </c>
      <c r="B957" t="s">
        <v>1706</v>
      </c>
      <c r="C957" t="s">
        <v>1707</v>
      </c>
      <c r="D957">
        <v>0</v>
      </c>
      <c r="E957">
        <v>2</v>
      </c>
      <c r="F957" s="1">
        <f t="shared" si="14"/>
        <v>4</v>
      </c>
      <c r="H957" s="1">
        <v>10.202628169928801</v>
      </c>
      <c r="I957" s="1">
        <v>10.1283551687767</v>
      </c>
      <c r="J957" s="1">
        <v>10.0374309378159</v>
      </c>
      <c r="K957" s="1">
        <v>9.8577812039759305</v>
      </c>
      <c r="L957" s="1">
        <v>9.8049036239798006</v>
      </c>
      <c r="M957" s="1">
        <v>8.2970520340504006</v>
      </c>
      <c r="N957" s="1">
        <v>7.8964813091053596</v>
      </c>
      <c r="O957" s="1">
        <v>7.9819023028876304</v>
      </c>
      <c r="P957" s="1">
        <v>7.9458991055872801</v>
      </c>
      <c r="Q957" s="1">
        <v>7.9090284183388002</v>
      </c>
    </row>
    <row r="958" spans="1:17" x14ac:dyDescent="0.25">
      <c r="A958">
        <v>10342246</v>
      </c>
      <c r="D958">
        <v>0</v>
      </c>
      <c r="E958">
        <v>2</v>
      </c>
      <c r="F958" s="1">
        <f t="shared" si="14"/>
        <v>4</v>
      </c>
      <c r="H958" s="1">
        <v>11.2097783956787</v>
      </c>
      <c r="I958" s="1">
        <v>11.1624537155258</v>
      </c>
      <c r="J958" s="1">
        <v>11.2493036309943</v>
      </c>
      <c r="K958" s="1">
        <v>11.5479280532219</v>
      </c>
      <c r="L958" s="1">
        <v>11.575105618721899</v>
      </c>
      <c r="M958" s="1">
        <v>9.4074314829427799</v>
      </c>
      <c r="N958" s="1">
        <v>9.1040861272349094</v>
      </c>
      <c r="O958" s="1">
        <v>9.2203277156917594</v>
      </c>
      <c r="P958" s="1">
        <v>9.57606191266024</v>
      </c>
      <c r="Q958" s="1">
        <v>9.4317463511364803</v>
      </c>
    </row>
    <row r="959" spans="1:17" x14ac:dyDescent="0.25">
      <c r="A959">
        <v>10585699</v>
      </c>
      <c r="B959" t="s">
        <v>1708</v>
      </c>
      <c r="C959" t="s">
        <v>1709</v>
      </c>
      <c r="D959">
        <v>0</v>
      </c>
      <c r="E959">
        <v>2</v>
      </c>
      <c r="F959" s="1">
        <f t="shared" si="14"/>
        <v>4</v>
      </c>
      <c r="H959" s="1">
        <v>8.5691270264354191</v>
      </c>
      <c r="I959" s="1">
        <v>8.6613034284929196</v>
      </c>
      <c r="J959" s="1">
        <v>8.5202472039735007</v>
      </c>
      <c r="K959" s="1">
        <v>8.03723075748551</v>
      </c>
      <c r="L959" s="1">
        <v>8.3137608085888601</v>
      </c>
      <c r="M959" s="1">
        <v>6.3185170558310597</v>
      </c>
      <c r="N959" s="1">
        <v>6.3621520992985801</v>
      </c>
      <c r="O959" s="1">
        <v>6.5990738443286601</v>
      </c>
      <c r="P959" s="1">
        <v>6.3619434553188299</v>
      </c>
      <c r="Q959" s="1">
        <v>6.4736199289640002</v>
      </c>
    </row>
    <row r="960" spans="1:17" x14ac:dyDescent="0.25">
      <c r="A960">
        <v>10343721</v>
      </c>
      <c r="D960">
        <v>0</v>
      </c>
      <c r="E960">
        <v>2</v>
      </c>
      <c r="F960" s="1">
        <f t="shared" si="14"/>
        <v>4</v>
      </c>
      <c r="H960" s="1">
        <v>10.2631272414337</v>
      </c>
      <c r="I960" s="1">
        <v>10.037925669327199</v>
      </c>
      <c r="J960" s="1">
        <v>9.9726141676227993</v>
      </c>
      <c r="K960" s="1">
        <v>9.6292472559482007</v>
      </c>
      <c r="L960" s="1">
        <v>9.8179476703563697</v>
      </c>
      <c r="M960" s="1">
        <v>7.9769478639908202</v>
      </c>
      <c r="N960" s="1">
        <v>7.8210190387076901</v>
      </c>
      <c r="O960" s="1">
        <v>8.0683743132260002</v>
      </c>
      <c r="P960" s="1">
        <v>7.7138547964776896</v>
      </c>
      <c r="Q960" s="1">
        <v>8.1241203087995402</v>
      </c>
    </row>
    <row r="961" spans="1:17" x14ac:dyDescent="0.25">
      <c r="A961">
        <v>10490838</v>
      </c>
      <c r="B961" t="s">
        <v>1708</v>
      </c>
      <c r="C961" t="s">
        <v>1709</v>
      </c>
      <c r="D961">
        <v>0</v>
      </c>
      <c r="E961">
        <v>2</v>
      </c>
      <c r="F961" s="1">
        <f t="shared" si="14"/>
        <v>4</v>
      </c>
      <c r="H961" s="1">
        <v>8.4774117148560393</v>
      </c>
      <c r="I961" s="1">
        <v>8.4155473601008595</v>
      </c>
      <c r="J961" s="1">
        <v>8.3047980448358505</v>
      </c>
      <c r="K961" s="1">
        <v>7.7754113340621602</v>
      </c>
      <c r="L961" s="1">
        <v>8.0136414560461002</v>
      </c>
      <c r="M961" s="1">
        <v>6.1535789309808999</v>
      </c>
      <c r="N961" s="1">
        <v>6.2100825200197001</v>
      </c>
      <c r="O961" s="1">
        <v>6.3644880741138499</v>
      </c>
      <c r="P961" s="1">
        <v>6.14012991557167</v>
      </c>
      <c r="Q961" s="1">
        <v>6.1376551314566701</v>
      </c>
    </row>
    <row r="962" spans="1:17" x14ac:dyDescent="0.25">
      <c r="A962">
        <v>10566767</v>
      </c>
      <c r="B962" t="s">
        <v>1710</v>
      </c>
      <c r="C962" t="s">
        <v>1711</v>
      </c>
      <c r="D962">
        <v>0</v>
      </c>
      <c r="E962">
        <v>2</v>
      </c>
      <c r="F962" s="1">
        <f t="shared" si="14"/>
        <v>4</v>
      </c>
      <c r="H962" s="1">
        <v>10.2595227937885</v>
      </c>
      <c r="I962" s="1">
        <v>9.9240653856821694</v>
      </c>
      <c r="J962" s="1">
        <v>9.9095179799543995</v>
      </c>
      <c r="K962" s="1">
        <v>10.344766113579199</v>
      </c>
      <c r="L962" s="1">
        <v>10.323561630096</v>
      </c>
      <c r="M962" s="1">
        <v>8.12917415714786</v>
      </c>
      <c r="N962" s="1">
        <v>7.9977621611413303</v>
      </c>
      <c r="O962" s="1">
        <v>7.8867504705641904</v>
      </c>
      <c r="P962" s="1">
        <v>8.4113731900155901</v>
      </c>
      <c r="Q962" s="1">
        <v>8.3494822722216409</v>
      </c>
    </row>
    <row r="963" spans="1:17" x14ac:dyDescent="0.25">
      <c r="A963">
        <v>10361098</v>
      </c>
      <c r="B963" t="s">
        <v>1712</v>
      </c>
      <c r="C963" t="s">
        <v>1713</v>
      </c>
      <c r="D963">
        <v>0</v>
      </c>
      <c r="E963">
        <v>2</v>
      </c>
      <c r="F963" s="1">
        <f t="shared" si="14"/>
        <v>4</v>
      </c>
      <c r="H963" s="1">
        <v>10.5125411045035</v>
      </c>
      <c r="I963" s="1">
        <v>10.4328632213613</v>
      </c>
      <c r="J963" s="1">
        <v>10.4767311002449</v>
      </c>
      <c r="K963" s="1">
        <v>9.72598410232664</v>
      </c>
      <c r="L963" s="1">
        <v>9.8566315186971192</v>
      </c>
      <c r="M963" s="1">
        <v>8.3949484396756908</v>
      </c>
      <c r="N963" s="1">
        <v>8.3097587790104797</v>
      </c>
      <c r="O963" s="1">
        <v>8.3095057682618698</v>
      </c>
      <c r="P963" s="1">
        <v>8.1449502760864796</v>
      </c>
      <c r="Q963" s="1">
        <v>7.8646349356904004</v>
      </c>
    </row>
    <row r="964" spans="1:17" x14ac:dyDescent="0.25">
      <c r="A964">
        <v>10506714</v>
      </c>
      <c r="B964" t="s">
        <v>1714</v>
      </c>
      <c r="C964" t="s">
        <v>1715</v>
      </c>
      <c r="D964">
        <v>0</v>
      </c>
      <c r="E964">
        <v>1.99</v>
      </c>
      <c r="F964" s="1">
        <f t="shared" si="14"/>
        <v>3.9723699817481433</v>
      </c>
      <c r="H964" s="1">
        <v>12.078262006406399</v>
      </c>
      <c r="I964" s="1">
        <v>12.005338102904201</v>
      </c>
      <c r="J964" s="1">
        <v>12.033928501223601</v>
      </c>
      <c r="K964" s="1">
        <v>11.8677812255799</v>
      </c>
      <c r="L964" s="1">
        <v>11.923622883454801</v>
      </c>
      <c r="M964" s="1">
        <v>10.0496683323094</v>
      </c>
      <c r="N964" s="1">
        <v>9.9917909955777304</v>
      </c>
      <c r="O964" s="1">
        <v>9.9159929367008601</v>
      </c>
      <c r="P964" s="1">
        <v>9.9741412127521798</v>
      </c>
      <c r="Q964" s="1">
        <v>10.0140744322341</v>
      </c>
    </row>
    <row r="965" spans="1:17" x14ac:dyDescent="0.25">
      <c r="A965">
        <v>10527732</v>
      </c>
      <c r="D965">
        <v>0</v>
      </c>
      <c r="E965">
        <v>1.99</v>
      </c>
      <c r="F965" s="1">
        <f t="shared" si="14"/>
        <v>3.9723699817481433</v>
      </c>
      <c r="H965" s="1">
        <v>9.1308301760015809</v>
      </c>
      <c r="I965" s="1">
        <v>8.94037028071196</v>
      </c>
      <c r="J965" s="1">
        <v>8.8661454744208594</v>
      </c>
      <c r="K965" s="1">
        <v>9.0340493370584998</v>
      </c>
      <c r="L965" s="1">
        <v>9.0688586668743802</v>
      </c>
      <c r="M965" s="1">
        <v>7.0105293114486296</v>
      </c>
      <c r="N965" s="1">
        <v>7.0414517428619803</v>
      </c>
      <c r="O965" s="1">
        <v>6.9560672120684899</v>
      </c>
      <c r="P965" s="1">
        <v>7.0803143874815699</v>
      </c>
      <c r="Q965" s="1">
        <v>7.0138367505965604</v>
      </c>
    </row>
    <row r="966" spans="1:17" x14ac:dyDescent="0.25">
      <c r="A966">
        <v>10457640</v>
      </c>
      <c r="B966" t="s">
        <v>1716</v>
      </c>
      <c r="C966" t="s">
        <v>1717</v>
      </c>
      <c r="D966">
        <v>0</v>
      </c>
      <c r="E966">
        <v>1.99</v>
      </c>
      <c r="F966" s="1">
        <f t="shared" si="14"/>
        <v>3.9723699817481433</v>
      </c>
      <c r="H966" s="1">
        <v>10.5491268703615</v>
      </c>
      <c r="I966" s="1">
        <v>10.442916064254799</v>
      </c>
      <c r="J966" s="1">
        <v>10.531108671321499</v>
      </c>
      <c r="K966" s="1">
        <v>10.555914348954699</v>
      </c>
      <c r="L966" s="1">
        <v>10.602910269679899</v>
      </c>
      <c r="M966" s="1">
        <v>8.5410733997942305</v>
      </c>
      <c r="N966" s="1">
        <v>8.4848193123082005</v>
      </c>
      <c r="O966" s="1">
        <v>8.4232092944918797</v>
      </c>
      <c r="P966" s="1">
        <v>8.5744497204990608</v>
      </c>
      <c r="Q966" s="1">
        <v>8.7160263679050001</v>
      </c>
    </row>
    <row r="967" spans="1:17" x14ac:dyDescent="0.25">
      <c r="A967">
        <v>10583992</v>
      </c>
      <c r="B967" t="s">
        <v>1718</v>
      </c>
      <c r="C967" t="s">
        <v>1719</v>
      </c>
      <c r="D967">
        <v>0</v>
      </c>
      <c r="E967">
        <v>1.99</v>
      </c>
      <c r="F967" s="1">
        <f t="shared" ref="F967:F1030" si="15">2^E967</f>
        <v>3.9723699817481433</v>
      </c>
      <c r="H967" s="1">
        <v>9.1504043571819604</v>
      </c>
      <c r="I967" s="1">
        <v>9.2146290429612208</v>
      </c>
      <c r="J967" s="1">
        <v>9.1439818361606502</v>
      </c>
      <c r="K967" s="1">
        <v>9.1669696109546592</v>
      </c>
      <c r="L967" s="1">
        <v>9.3443638512463298</v>
      </c>
      <c r="M967" s="1">
        <v>7.0552094433595203</v>
      </c>
      <c r="N967" s="1">
        <v>7.2245463653612303</v>
      </c>
      <c r="O967" s="1">
        <v>7.1384902489316104</v>
      </c>
      <c r="P967" s="1">
        <v>7.3469525061251302</v>
      </c>
      <c r="Q967" s="1">
        <v>7.2888605225630396</v>
      </c>
    </row>
    <row r="968" spans="1:17" x14ac:dyDescent="0.25">
      <c r="A968">
        <v>10350684</v>
      </c>
      <c r="B968" t="s">
        <v>1720</v>
      </c>
      <c r="C968" t="s">
        <v>1721</v>
      </c>
      <c r="D968">
        <v>0</v>
      </c>
      <c r="E968">
        <v>1.99</v>
      </c>
      <c r="F968" s="1">
        <f t="shared" si="15"/>
        <v>3.9723699817481433</v>
      </c>
      <c r="H968" s="1">
        <v>11.2544073882714</v>
      </c>
      <c r="I968" s="1">
        <v>11.0231446139806</v>
      </c>
      <c r="J968" s="1">
        <v>10.9361903094784</v>
      </c>
      <c r="K968" s="1">
        <v>10.9511781409085</v>
      </c>
      <c r="L968" s="1">
        <v>11.056792315137599</v>
      </c>
      <c r="M968" s="1">
        <v>9.1720031094003396</v>
      </c>
      <c r="N968" s="1">
        <v>8.9579927857051</v>
      </c>
      <c r="O968" s="1">
        <v>9.0136790911083207</v>
      </c>
      <c r="P968" s="1">
        <v>9.1252271465851003</v>
      </c>
      <c r="Q968" s="1">
        <v>9.0200894189903895</v>
      </c>
    </row>
    <row r="969" spans="1:17" x14ac:dyDescent="0.25">
      <c r="A969">
        <v>10525439</v>
      </c>
      <c r="B969" t="s">
        <v>1722</v>
      </c>
      <c r="C969" t="s">
        <v>1723</v>
      </c>
      <c r="D969">
        <v>0</v>
      </c>
      <c r="E969">
        <v>1.99</v>
      </c>
      <c r="F969" s="1">
        <f t="shared" si="15"/>
        <v>3.9723699817481433</v>
      </c>
      <c r="H969" s="1">
        <v>9.46532388332826</v>
      </c>
      <c r="I969" s="1">
        <v>9.5901792807943007</v>
      </c>
      <c r="J969" s="1">
        <v>9.5309046857094</v>
      </c>
      <c r="K969" s="1">
        <v>9.1814700312924202</v>
      </c>
      <c r="L969" s="1">
        <v>9.3217295809300005</v>
      </c>
      <c r="M969" s="1">
        <v>7.5086816479348002</v>
      </c>
      <c r="N969" s="1">
        <v>7.3125962079372</v>
      </c>
      <c r="O969" s="1">
        <v>7.4328451499445096</v>
      </c>
      <c r="P969" s="1">
        <v>7.3717488196902501</v>
      </c>
      <c r="Q969" s="1">
        <v>7.5308696364024401</v>
      </c>
    </row>
    <row r="970" spans="1:17" x14ac:dyDescent="0.25">
      <c r="A970">
        <v>10522467</v>
      </c>
      <c r="B970" t="s">
        <v>1724</v>
      </c>
      <c r="C970" t="s">
        <v>1725</v>
      </c>
      <c r="D970">
        <v>0</v>
      </c>
      <c r="E970">
        <v>1.99</v>
      </c>
      <c r="F970" s="1">
        <f t="shared" si="15"/>
        <v>3.9723699817481433</v>
      </c>
      <c r="H970" s="1">
        <v>8.9972668590135996</v>
      </c>
      <c r="I970" s="1">
        <v>8.7585020614918907</v>
      </c>
      <c r="J970" s="1">
        <v>8.7524953968296497</v>
      </c>
      <c r="K970" s="1">
        <v>8.7262299512652994</v>
      </c>
      <c r="L970" s="1">
        <v>8.7711919815055399</v>
      </c>
      <c r="M970" s="1">
        <v>6.9426411280382601</v>
      </c>
      <c r="N970" s="1">
        <v>6.5297024592577904</v>
      </c>
      <c r="O970" s="1">
        <v>6.8081382494173699</v>
      </c>
      <c r="P970" s="1">
        <v>6.9059939873151599</v>
      </c>
      <c r="Q970" s="1">
        <v>6.8540048521368204</v>
      </c>
    </row>
    <row r="971" spans="1:17" x14ac:dyDescent="0.25">
      <c r="A971">
        <v>10524460</v>
      </c>
      <c r="B971" t="s">
        <v>1726</v>
      </c>
      <c r="C971" t="s">
        <v>1727</v>
      </c>
      <c r="D971">
        <v>0</v>
      </c>
      <c r="E971">
        <v>1.99</v>
      </c>
      <c r="F971" s="1">
        <f t="shared" si="15"/>
        <v>3.9723699817481433</v>
      </c>
      <c r="H971" s="1">
        <v>8.7414116178385992</v>
      </c>
      <c r="I971" s="1">
        <v>8.9512308121123194</v>
      </c>
      <c r="J971" s="1">
        <v>8.7856245898161198</v>
      </c>
      <c r="K971" s="1">
        <v>8.4722289982227608</v>
      </c>
      <c r="L971" s="1">
        <v>8.8862446010413407</v>
      </c>
      <c r="M971" s="1">
        <v>6.7890490052560803</v>
      </c>
      <c r="N971" s="1">
        <v>6.8857958852324899</v>
      </c>
      <c r="O971" s="1">
        <v>6.64083712832897</v>
      </c>
      <c r="P971" s="1">
        <v>6.8233153289174098</v>
      </c>
      <c r="Q971" s="1">
        <v>6.7668734431711197</v>
      </c>
    </row>
    <row r="972" spans="1:17" x14ac:dyDescent="0.25">
      <c r="A972">
        <v>10378816</v>
      </c>
      <c r="B972" t="s">
        <v>1728</v>
      </c>
      <c r="C972" t="s">
        <v>1729</v>
      </c>
      <c r="D972">
        <v>0</v>
      </c>
      <c r="E972">
        <v>1.99</v>
      </c>
      <c r="F972" s="1">
        <f t="shared" si="15"/>
        <v>3.9723699817481433</v>
      </c>
      <c r="H972" s="1">
        <v>9.1420080000774107</v>
      </c>
      <c r="I972" s="1">
        <v>8.8989156221341403</v>
      </c>
      <c r="J972" s="1">
        <v>8.9557918284444096</v>
      </c>
      <c r="K972" s="1">
        <v>8.6338114028332793</v>
      </c>
      <c r="L972" s="1">
        <v>8.7188647010605003</v>
      </c>
      <c r="M972" s="1">
        <v>7.0850671196200699</v>
      </c>
      <c r="N972" s="1">
        <v>6.7261381105018003</v>
      </c>
      <c r="O972" s="1">
        <v>6.7365028651198804</v>
      </c>
      <c r="P972" s="1">
        <v>6.9497876903476499</v>
      </c>
      <c r="Q972" s="1">
        <v>6.9028982775464902</v>
      </c>
    </row>
    <row r="973" spans="1:17" x14ac:dyDescent="0.25">
      <c r="A973">
        <v>10592084</v>
      </c>
      <c r="B973" t="s">
        <v>1730</v>
      </c>
      <c r="C973" t="s">
        <v>1731</v>
      </c>
      <c r="D973">
        <v>0</v>
      </c>
      <c r="E973">
        <v>1.99</v>
      </c>
      <c r="F973" s="1">
        <f t="shared" si="15"/>
        <v>3.9723699817481433</v>
      </c>
      <c r="H973" s="1">
        <v>10.2022963437956</v>
      </c>
      <c r="I973" s="1">
        <v>9.7256701889484898</v>
      </c>
      <c r="J973" s="1">
        <v>9.8248195477571993</v>
      </c>
      <c r="K973" s="1">
        <v>9.8112755316524591</v>
      </c>
      <c r="L973" s="1">
        <v>9.5995787000165507</v>
      </c>
      <c r="M973" s="1">
        <v>8.10449594978415</v>
      </c>
      <c r="N973" s="1">
        <v>7.7117695691286698</v>
      </c>
      <c r="O973" s="1">
        <v>7.7218759187031001</v>
      </c>
      <c r="P973" s="1">
        <v>7.9088432732788601</v>
      </c>
      <c r="Q973" s="1">
        <v>7.7579398116542997</v>
      </c>
    </row>
    <row r="974" spans="1:17" x14ac:dyDescent="0.25">
      <c r="A974">
        <v>10503198</v>
      </c>
      <c r="B974" t="s">
        <v>1732</v>
      </c>
      <c r="C974" t="s">
        <v>1733</v>
      </c>
      <c r="D974">
        <v>0</v>
      </c>
      <c r="E974">
        <v>1.99</v>
      </c>
      <c r="F974" s="1">
        <f t="shared" si="15"/>
        <v>3.9723699817481433</v>
      </c>
      <c r="H974" s="1">
        <v>8.3836941430101195</v>
      </c>
      <c r="I974" s="1">
        <v>8.1981783831195791</v>
      </c>
      <c r="J974" s="1">
        <v>8.0821866983498598</v>
      </c>
      <c r="K974" s="1">
        <v>8.7712252750987005</v>
      </c>
      <c r="L974" s="1">
        <v>8.9738584645961605</v>
      </c>
      <c r="M974" s="1">
        <v>6.5479710446678396</v>
      </c>
      <c r="N974" s="1">
        <v>6.2403043140583501</v>
      </c>
      <c r="O974" s="1">
        <v>6.1364138434791</v>
      </c>
      <c r="P974" s="1">
        <v>7.0685902393364</v>
      </c>
      <c r="Q974" s="1">
        <v>6.4867718861881301</v>
      </c>
    </row>
    <row r="975" spans="1:17" x14ac:dyDescent="0.25">
      <c r="A975">
        <v>10342747</v>
      </c>
      <c r="D975">
        <v>0</v>
      </c>
      <c r="E975">
        <v>1.99</v>
      </c>
      <c r="F975" s="1">
        <f t="shared" si="15"/>
        <v>3.9723699817481433</v>
      </c>
      <c r="H975" s="1">
        <v>10.6532162399574</v>
      </c>
      <c r="I975" s="1">
        <v>10.500159076299401</v>
      </c>
      <c r="J975" s="1">
        <v>10.4028142254462</v>
      </c>
      <c r="K975" s="1">
        <v>11.229878907090299</v>
      </c>
      <c r="L975" s="1">
        <v>11.2548599552964</v>
      </c>
      <c r="M975" s="1">
        <v>8.97560260294477</v>
      </c>
      <c r="N975" s="1">
        <v>8.3056713339256998</v>
      </c>
      <c r="O975" s="1">
        <v>8.6184382715234502</v>
      </c>
      <c r="P975" s="1">
        <v>9.0723051409047901</v>
      </c>
      <c r="Q975" s="1">
        <v>9.1393323095233594</v>
      </c>
    </row>
    <row r="976" spans="1:17" x14ac:dyDescent="0.25">
      <c r="A976">
        <v>10459183</v>
      </c>
      <c r="B976" t="s">
        <v>1734</v>
      </c>
      <c r="C976" t="s">
        <v>1735</v>
      </c>
      <c r="D976">
        <v>0</v>
      </c>
      <c r="E976">
        <v>1.98</v>
      </c>
      <c r="F976" s="1">
        <f t="shared" si="15"/>
        <v>3.9449308179734364</v>
      </c>
      <c r="H976" s="1">
        <v>10.8697212065351</v>
      </c>
      <c r="I976" s="1">
        <v>10.6945533294627</v>
      </c>
      <c r="J976" s="1">
        <v>10.782179999498601</v>
      </c>
      <c r="K976" s="1">
        <v>10.8108758946412</v>
      </c>
      <c r="L976" s="1">
        <v>10.830210260002</v>
      </c>
      <c r="M976" s="1">
        <v>8.8865419662469005</v>
      </c>
      <c r="N976" s="1">
        <v>8.7537696085493604</v>
      </c>
      <c r="O976" s="1">
        <v>8.8075290475855805</v>
      </c>
      <c r="P976" s="1">
        <v>8.7940214536609602</v>
      </c>
      <c r="Q976" s="1">
        <v>8.8260081518743299</v>
      </c>
    </row>
    <row r="977" spans="1:17" x14ac:dyDescent="0.25">
      <c r="A977">
        <v>10395376</v>
      </c>
      <c r="B977" t="s">
        <v>1736</v>
      </c>
      <c r="C977" t="s">
        <v>1737</v>
      </c>
      <c r="D977">
        <v>0</v>
      </c>
      <c r="E977">
        <v>1.98</v>
      </c>
      <c r="F977" s="1">
        <f t="shared" si="15"/>
        <v>3.9449308179734364</v>
      </c>
      <c r="H977" s="1">
        <v>8.3762230604898509</v>
      </c>
      <c r="I977" s="1">
        <v>8.3567655019427001</v>
      </c>
      <c r="J977" s="1">
        <v>8.4117295492092001</v>
      </c>
      <c r="K977" s="1">
        <v>8.4869126055034005</v>
      </c>
      <c r="L977" s="1">
        <v>8.4691187046757292</v>
      </c>
      <c r="M977" s="1">
        <v>6.3645825046936402</v>
      </c>
      <c r="N977" s="1">
        <v>6.4195378018474498</v>
      </c>
      <c r="O977" s="1">
        <v>6.44751473982629</v>
      </c>
      <c r="P977" s="1">
        <v>6.53143001704857</v>
      </c>
      <c r="Q977" s="1">
        <v>6.4443172174627001</v>
      </c>
    </row>
    <row r="978" spans="1:17" x14ac:dyDescent="0.25">
      <c r="A978">
        <v>10402096</v>
      </c>
      <c r="B978" t="s">
        <v>1738</v>
      </c>
      <c r="C978" t="s">
        <v>1739</v>
      </c>
      <c r="D978">
        <v>0</v>
      </c>
      <c r="E978">
        <v>1.98</v>
      </c>
      <c r="F978" s="1">
        <f t="shared" si="15"/>
        <v>3.9449308179734364</v>
      </c>
      <c r="H978" s="1">
        <v>9.6111005839888701</v>
      </c>
      <c r="I978" s="1">
        <v>9.71550541311227</v>
      </c>
      <c r="J978" s="1">
        <v>9.6989062262842705</v>
      </c>
      <c r="K978" s="1">
        <v>9.7025024077415498</v>
      </c>
      <c r="L978" s="1">
        <v>9.8252616788815796</v>
      </c>
      <c r="M978" s="1">
        <v>7.7680947535529699</v>
      </c>
      <c r="N978" s="1">
        <v>7.6543515180530104</v>
      </c>
      <c r="O978" s="1">
        <v>7.6796696477162802</v>
      </c>
      <c r="P978" s="1">
        <v>7.69351410947991</v>
      </c>
      <c r="Q978" s="1">
        <v>7.8410921285404998</v>
      </c>
    </row>
    <row r="979" spans="1:17" x14ac:dyDescent="0.25">
      <c r="A979">
        <v>10435094</v>
      </c>
      <c r="B979" t="s">
        <v>1740</v>
      </c>
      <c r="C979" t="s">
        <v>1741</v>
      </c>
      <c r="D979">
        <v>0</v>
      </c>
      <c r="E979">
        <v>1.98</v>
      </c>
      <c r="F979" s="1">
        <f t="shared" si="15"/>
        <v>3.9449308179734364</v>
      </c>
      <c r="H979" s="1">
        <v>9.3125558761051508</v>
      </c>
      <c r="I979" s="1">
        <v>9.2069122399466199</v>
      </c>
      <c r="J979" s="1">
        <v>9.2941872256897007</v>
      </c>
      <c r="K979" s="1">
        <v>9.3222838266480998</v>
      </c>
      <c r="L979" s="1">
        <v>9.3852419114080607</v>
      </c>
      <c r="M979" s="1">
        <v>7.3738223157568097</v>
      </c>
      <c r="N979" s="1">
        <v>7.3512639543359404</v>
      </c>
      <c r="O979" s="1">
        <v>7.1337481246002001</v>
      </c>
      <c r="P979" s="1">
        <v>7.4147296154557001</v>
      </c>
      <c r="Q979" s="1">
        <v>7.3477466374515599</v>
      </c>
    </row>
    <row r="980" spans="1:17" x14ac:dyDescent="0.25">
      <c r="A980">
        <v>10493990</v>
      </c>
      <c r="B980" t="s">
        <v>1716</v>
      </c>
      <c r="C980" t="s">
        <v>1717</v>
      </c>
      <c r="D980">
        <v>0</v>
      </c>
      <c r="E980">
        <v>1.98</v>
      </c>
      <c r="F980" s="1">
        <f t="shared" si="15"/>
        <v>3.9449308179734364</v>
      </c>
      <c r="H980" s="1">
        <v>10.674120821630799</v>
      </c>
      <c r="I980" s="1">
        <v>10.5491815157311</v>
      </c>
      <c r="J980" s="1">
        <v>10.6562288218083</v>
      </c>
      <c r="K980" s="1">
        <v>10.680087993966101</v>
      </c>
      <c r="L980" s="1">
        <v>10.7891877960959</v>
      </c>
      <c r="M980" s="1">
        <v>8.6747290492849007</v>
      </c>
      <c r="N980" s="1">
        <v>8.5887660578438307</v>
      </c>
      <c r="O980" s="1">
        <v>8.5377552598429691</v>
      </c>
      <c r="P980" s="1">
        <v>8.7954705000090101</v>
      </c>
      <c r="Q980" s="1">
        <v>8.8439659822268197</v>
      </c>
    </row>
    <row r="981" spans="1:17" x14ac:dyDescent="0.25">
      <c r="A981">
        <v>10582712</v>
      </c>
      <c r="B981" t="s">
        <v>1742</v>
      </c>
      <c r="C981" t="s">
        <v>1743</v>
      </c>
      <c r="D981">
        <v>0</v>
      </c>
      <c r="E981">
        <v>1.98</v>
      </c>
      <c r="F981" s="1">
        <f t="shared" si="15"/>
        <v>3.9449308179734364</v>
      </c>
      <c r="H981" s="1">
        <v>9.3257522111197098</v>
      </c>
      <c r="I981" s="1">
        <v>9.1539518130106998</v>
      </c>
      <c r="J981" s="1">
        <v>9.2078342416340799</v>
      </c>
      <c r="K981" s="1">
        <v>9.19250197389246</v>
      </c>
      <c r="L981" s="1">
        <v>9.2523833614826803</v>
      </c>
      <c r="M981" s="1">
        <v>7.3518559467167002</v>
      </c>
      <c r="N981" s="1">
        <v>7.0506349580877004</v>
      </c>
      <c r="O981" s="1">
        <v>7.1328688551033803</v>
      </c>
      <c r="P981" s="1">
        <v>7.3278637784776697</v>
      </c>
      <c r="Q981" s="1">
        <v>7.38100030344643</v>
      </c>
    </row>
    <row r="982" spans="1:17" x14ac:dyDescent="0.25">
      <c r="A982">
        <v>10395259</v>
      </c>
      <c r="B982" t="s">
        <v>1744</v>
      </c>
      <c r="C982" t="s">
        <v>1745</v>
      </c>
      <c r="D982">
        <v>0</v>
      </c>
      <c r="E982">
        <v>1.98</v>
      </c>
      <c r="F982" s="1">
        <f t="shared" si="15"/>
        <v>3.9449308179734364</v>
      </c>
      <c r="H982" s="1">
        <v>10.666087909830599</v>
      </c>
      <c r="I982" s="1">
        <v>10.557897552988299</v>
      </c>
      <c r="J982" s="1">
        <v>10.622691828286101</v>
      </c>
      <c r="K982" s="1">
        <v>10.5756468494925</v>
      </c>
      <c r="L982" s="1">
        <v>10.575472248039199</v>
      </c>
      <c r="M982" s="1">
        <v>8.7068486858963894</v>
      </c>
      <c r="N982" s="1">
        <v>8.36784997451098</v>
      </c>
      <c r="O982" s="1">
        <v>8.5620943971991892</v>
      </c>
      <c r="P982" s="1">
        <v>8.8276133615840298</v>
      </c>
      <c r="Q982" s="1">
        <v>8.6171399779631095</v>
      </c>
    </row>
    <row r="983" spans="1:17" x14ac:dyDescent="0.25">
      <c r="A983">
        <v>10436828</v>
      </c>
      <c r="B983" t="s">
        <v>1746</v>
      </c>
      <c r="C983" t="s">
        <v>1747</v>
      </c>
      <c r="D983">
        <v>0</v>
      </c>
      <c r="E983">
        <v>1.98</v>
      </c>
      <c r="F983" s="1">
        <f t="shared" si="15"/>
        <v>3.9449308179734364</v>
      </c>
      <c r="H983" s="1">
        <v>8.5240102782509197</v>
      </c>
      <c r="I983" s="1">
        <v>8.5393544832444999</v>
      </c>
      <c r="J983" s="1">
        <v>8.6414476004383598</v>
      </c>
      <c r="K983" s="1">
        <v>8.3546748341594093</v>
      </c>
      <c r="L983" s="1">
        <v>8.3878107934732196</v>
      </c>
      <c r="M983" s="1">
        <v>6.7761905996333898</v>
      </c>
      <c r="N983" s="1">
        <v>6.3957158547711703</v>
      </c>
      <c r="O983" s="1">
        <v>6.4236547091069003</v>
      </c>
      <c r="P983" s="1">
        <v>6.3985591399236297</v>
      </c>
      <c r="Q983" s="1">
        <v>6.5347552679297598</v>
      </c>
    </row>
    <row r="984" spans="1:17" x14ac:dyDescent="0.25">
      <c r="A984">
        <v>10513362</v>
      </c>
      <c r="D984">
        <v>0</v>
      </c>
      <c r="E984">
        <v>1.98</v>
      </c>
      <c r="F984" s="1">
        <f t="shared" si="15"/>
        <v>3.9449308179734364</v>
      </c>
      <c r="H984" s="1">
        <v>9.5132932503259209</v>
      </c>
      <c r="I984" s="1">
        <v>9.4734542244843905</v>
      </c>
      <c r="J984" s="1">
        <v>9.3124398015752305</v>
      </c>
      <c r="K984" s="1">
        <v>9.2328894076985595</v>
      </c>
      <c r="L984" s="1">
        <v>8.9017522404866796</v>
      </c>
      <c r="M984" s="1">
        <v>7.2775005760481699</v>
      </c>
      <c r="N984" s="1">
        <v>7.5367908246897102</v>
      </c>
      <c r="O984" s="1">
        <v>7.2406787577912803</v>
      </c>
      <c r="P984" s="1">
        <v>7.3060575590227703</v>
      </c>
      <c r="Q984" s="1">
        <v>7.1927131559900603</v>
      </c>
    </row>
    <row r="985" spans="1:17" x14ac:dyDescent="0.25">
      <c r="A985">
        <v>10554166</v>
      </c>
      <c r="B985" t="s">
        <v>1748</v>
      </c>
      <c r="C985" t="s">
        <v>1749</v>
      </c>
      <c r="D985">
        <v>0</v>
      </c>
      <c r="E985">
        <v>1.98</v>
      </c>
      <c r="F985" s="1">
        <f t="shared" si="15"/>
        <v>3.9449308179734364</v>
      </c>
      <c r="H985" s="1">
        <v>9.6860498677982196</v>
      </c>
      <c r="I985" s="1">
        <v>9.5232897943621193</v>
      </c>
      <c r="J985" s="1">
        <v>9.4695873018759205</v>
      </c>
      <c r="K985" s="1">
        <v>9.67315929271237</v>
      </c>
      <c r="L985" s="1">
        <v>9.7136212545354805</v>
      </c>
      <c r="M985" s="1">
        <v>7.5081913536212497</v>
      </c>
      <c r="N985" s="1">
        <v>7.3826063449397399</v>
      </c>
      <c r="O985" s="1">
        <v>7.4466404167910198</v>
      </c>
      <c r="P985" s="1">
        <v>7.9368891881024499</v>
      </c>
      <c r="Q985" s="1">
        <v>7.890224491224</v>
      </c>
    </row>
    <row r="986" spans="1:17" x14ac:dyDescent="0.25">
      <c r="A986">
        <v>10461459</v>
      </c>
      <c r="B986" t="s">
        <v>1750</v>
      </c>
      <c r="C986" t="s">
        <v>1751</v>
      </c>
      <c r="D986">
        <v>0</v>
      </c>
      <c r="E986">
        <v>1.98</v>
      </c>
      <c r="F986" s="1">
        <f t="shared" si="15"/>
        <v>3.9449308179734364</v>
      </c>
      <c r="H986" s="1">
        <v>9.3711545180500604</v>
      </c>
      <c r="I986" s="1">
        <v>9.3056416966100208</v>
      </c>
      <c r="J986" s="1">
        <v>9.2904696005480893</v>
      </c>
      <c r="K986" s="1">
        <v>9.5203210765438193</v>
      </c>
      <c r="L986" s="1">
        <v>9.7031085410011393</v>
      </c>
      <c r="M986" s="1">
        <v>7.3230533464751399</v>
      </c>
      <c r="N986" s="1">
        <v>7.2902167058179002</v>
      </c>
      <c r="O986" s="1">
        <v>7.2838801430421798</v>
      </c>
      <c r="P986" s="1">
        <v>7.6043970763252</v>
      </c>
      <c r="Q986" s="1">
        <v>7.7825743435690704</v>
      </c>
    </row>
    <row r="987" spans="1:17" x14ac:dyDescent="0.25">
      <c r="A987">
        <v>10472436</v>
      </c>
      <c r="B987" t="s">
        <v>1752</v>
      </c>
      <c r="C987" t="s">
        <v>1753</v>
      </c>
      <c r="D987">
        <v>0</v>
      </c>
      <c r="E987">
        <v>1.98</v>
      </c>
      <c r="F987" s="1">
        <f t="shared" si="15"/>
        <v>3.9449308179734364</v>
      </c>
      <c r="H987" s="1">
        <v>6.95310163280827</v>
      </c>
      <c r="I987" s="1">
        <v>7.3900623247009296</v>
      </c>
      <c r="J987" s="1">
        <v>7.3392510054391602</v>
      </c>
      <c r="K987" s="1">
        <v>6.87534066278329</v>
      </c>
      <c r="L987" s="1">
        <v>7.1979689552414596</v>
      </c>
      <c r="M987" s="1">
        <v>5.2120535031594697</v>
      </c>
      <c r="N987" s="1">
        <v>5.3828200397210297</v>
      </c>
      <c r="O987" s="1">
        <v>5.1763352923161703</v>
      </c>
      <c r="P987" s="1">
        <v>4.7549394983185804</v>
      </c>
      <c r="Q987" s="1">
        <v>5.34930283240341</v>
      </c>
    </row>
    <row r="988" spans="1:17" x14ac:dyDescent="0.25">
      <c r="A988">
        <v>10522606</v>
      </c>
      <c r="B988" t="s">
        <v>1754</v>
      </c>
      <c r="C988" t="s">
        <v>1755</v>
      </c>
      <c r="D988">
        <v>0</v>
      </c>
      <c r="E988">
        <v>1.97</v>
      </c>
      <c r="F988" s="1">
        <f t="shared" si="15"/>
        <v>3.9176811903477078</v>
      </c>
      <c r="H988" s="1">
        <v>10.228096473041701</v>
      </c>
      <c r="I988" s="1">
        <v>10.1873155480764</v>
      </c>
      <c r="J988" s="1">
        <v>10.181881385262701</v>
      </c>
      <c r="K988" s="1">
        <v>10.140679814688699</v>
      </c>
      <c r="L988" s="1">
        <v>10.322052372969599</v>
      </c>
      <c r="M988" s="1">
        <v>8.3465571431451604</v>
      </c>
      <c r="N988" s="1">
        <v>8.1346029369892694</v>
      </c>
      <c r="O988" s="1">
        <v>8.1547646488390999</v>
      </c>
      <c r="P988" s="1">
        <v>8.2920643863931804</v>
      </c>
      <c r="Q988" s="1">
        <v>8.3006172207512101</v>
      </c>
    </row>
    <row r="989" spans="1:17" x14ac:dyDescent="0.25">
      <c r="A989">
        <v>10342193</v>
      </c>
      <c r="D989">
        <v>0</v>
      </c>
      <c r="E989">
        <v>1.97</v>
      </c>
      <c r="F989" s="1">
        <f t="shared" si="15"/>
        <v>3.9176811903477078</v>
      </c>
      <c r="H989" s="1">
        <v>11.287209333090701</v>
      </c>
      <c r="I989" s="1">
        <v>11.2483970727507</v>
      </c>
      <c r="J989" s="1">
        <v>11.218913794213799</v>
      </c>
      <c r="K989" s="1">
        <v>11.446594161657501</v>
      </c>
      <c r="L989" s="1">
        <v>11.4793148712441</v>
      </c>
      <c r="M989" s="1">
        <v>9.4461206685628003</v>
      </c>
      <c r="N989" s="1">
        <v>9.3080453902038105</v>
      </c>
      <c r="O989" s="1">
        <v>9.3439897648292707</v>
      </c>
      <c r="P989" s="1">
        <v>9.3709856009717001</v>
      </c>
      <c r="Q989" s="1">
        <v>9.3809674188547998</v>
      </c>
    </row>
    <row r="990" spans="1:17" x14ac:dyDescent="0.25">
      <c r="A990">
        <v>10543333</v>
      </c>
      <c r="B990" t="s">
        <v>1756</v>
      </c>
      <c r="C990" t="s">
        <v>1757</v>
      </c>
      <c r="D990">
        <v>0</v>
      </c>
      <c r="E990">
        <v>1.97</v>
      </c>
      <c r="F990" s="1">
        <f t="shared" si="15"/>
        <v>3.9176811903477078</v>
      </c>
      <c r="H990" s="1">
        <v>8.3796893060829305</v>
      </c>
      <c r="I990" s="1">
        <v>8.5257734386675494</v>
      </c>
      <c r="J990" s="1">
        <v>8.5288614143460393</v>
      </c>
      <c r="K990" s="1">
        <v>8.4810926197973906</v>
      </c>
      <c r="L990" s="1">
        <v>8.2595400097965399</v>
      </c>
      <c r="M990" s="1">
        <v>6.3801587985908004</v>
      </c>
      <c r="N990" s="1">
        <v>6.4523834944600802</v>
      </c>
      <c r="O990" s="1">
        <v>6.4103491211872203</v>
      </c>
      <c r="P990" s="1">
        <v>6.5804527421255603</v>
      </c>
      <c r="Q990" s="1">
        <v>6.5096123482482504</v>
      </c>
    </row>
    <row r="991" spans="1:17" x14ac:dyDescent="0.25">
      <c r="A991">
        <v>10449581</v>
      </c>
      <c r="B991" t="s">
        <v>1758</v>
      </c>
      <c r="C991" t="s">
        <v>1759</v>
      </c>
      <c r="D991">
        <v>0</v>
      </c>
      <c r="E991">
        <v>1.97</v>
      </c>
      <c r="F991" s="1">
        <f t="shared" si="15"/>
        <v>3.9176811903477078</v>
      </c>
      <c r="H991" s="1">
        <v>11.2739456793957</v>
      </c>
      <c r="I991" s="1">
        <v>11.0746242470101</v>
      </c>
      <c r="J991" s="1">
        <v>11.0353434804777</v>
      </c>
      <c r="K991" s="1">
        <v>11.1729598903446</v>
      </c>
      <c r="L991" s="1">
        <v>11.2255722807457</v>
      </c>
      <c r="M991" s="1">
        <v>9.3308642905946808</v>
      </c>
      <c r="N991" s="1">
        <v>9.2580418427334106</v>
      </c>
      <c r="O991" s="1">
        <v>9.1018464735733193</v>
      </c>
      <c r="P991" s="1">
        <v>9.1121540598198099</v>
      </c>
      <c r="Q991" s="1">
        <v>9.1518435031912997</v>
      </c>
    </row>
    <row r="992" spans="1:17" x14ac:dyDescent="0.25">
      <c r="A992">
        <v>10338601</v>
      </c>
      <c r="D992">
        <v>0</v>
      </c>
      <c r="E992">
        <v>1.97</v>
      </c>
      <c r="F992" s="1">
        <f t="shared" si="15"/>
        <v>3.9176811903477078</v>
      </c>
      <c r="H992" s="1">
        <v>10.0432002025544</v>
      </c>
      <c r="I992" s="1">
        <v>9.8536959097255306</v>
      </c>
      <c r="J992" s="1">
        <v>9.8937523117380604</v>
      </c>
      <c r="K992" s="1">
        <v>10.104186287040999</v>
      </c>
      <c r="L992" s="1">
        <v>10.1371278002428</v>
      </c>
      <c r="M992" s="1">
        <v>8.0278463594132194</v>
      </c>
      <c r="N992" s="1">
        <v>7.9704831415302202</v>
      </c>
      <c r="O992" s="1">
        <v>7.8998058220512402</v>
      </c>
      <c r="P992" s="1">
        <v>8.21258519151983</v>
      </c>
      <c r="Q992" s="1">
        <v>8.0831469773990499</v>
      </c>
    </row>
    <row r="993" spans="1:17" x14ac:dyDescent="0.25">
      <c r="A993">
        <v>10524878</v>
      </c>
      <c r="B993" t="s">
        <v>509</v>
      </c>
      <c r="C993" t="s">
        <v>510</v>
      </c>
      <c r="D993">
        <v>0</v>
      </c>
      <c r="E993">
        <v>1.97</v>
      </c>
      <c r="F993" s="1">
        <f t="shared" si="15"/>
        <v>3.9176811903477078</v>
      </c>
      <c r="H993" s="1">
        <v>10.2301432909616</v>
      </c>
      <c r="I993" s="1">
        <v>10.084052008989399</v>
      </c>
      <c r="J993" s="1">
        <v>9.9442666392553996</v>
      </c>
      <c r="K993" s="1">
        <v>10.116135449938</v>
      </c>
      <c r="L993" s="1">
        <v>9.9649268869698293</v>
      </c>
      <c r="M993" s="1">
        <v>8.1977253748232108</v>
      </c>
      <c r="N993" s="1">
        <v>8.0424983417595204</v>
      </c>
      <c r="O993" s="1">
        <v>7.9239805128463496</v>
      </c>
      <c r="P993" s="1">
        <v>8.2946011605082592</v>
      </c>
      <c r="Q993" s="1">
        <v>8.0523037302611105</v>
      </c>
    </row>
    <row r="994" spans="1:17" x14ac:dyDescent="0.25">
      <c r="A994">
        <v>10445729</v>
      </c>
      <c r="B994" t="s">
        <v>1760</v>
      </c>
      <c r="C994" t="s">
        <v>1761</v>
      </c>
      <c r="D994">
        <v>0</v>
      </c>
      <c r="E994">
        <v>1.97</v>
      </c>
      <c r="F994" s="1">
        <f t="shared" si="15"/>
        <v>3.9176811903477078</v>
      </c>
      <c r="H994" s="1">
        <v>9.2241883174155994</v>
      </c>
      <c r="I994" s="1">
        <v>8.9072848227687995</v>
      </c>
      <c r="J994" s="1">
        <v>9.0588269217126296</v>
      </c>
      <c r="K994" s="1">
        <v>8.8892874001618001</v>
      </c>
      <c r="L994" s="1">
        <v>8.7590822985727996</v>
      </c>
      <c r="M994" s="1">
        <v>7.0320976606208996</v>
      </c>
      <c r="N994" s="1">
        <v>6.8992940053320702</v>
      </c>
      <c r="O994" s="1">
        <v>7.0164524886521802</v>
      </c>
      <c r="P994" s="1">
        <v>7.0314171450959702</v>
      </c>
      <c r="Q994" s="1">
        <v>7.0071695634486399</v>
      </c>
    </row>
    <row r="995" spans="1:17" x14ac:dyDescent="0.25">
      <c r="A995">
        <v>10514347</v>
      </c>
      <c r="B995" t="s">
        <v>1762</v>
      </c>
      <c r="C995" t="s">
        <v>1763</v>
      </c>
      <c r="D995">
        <v>0</v>
      </c>
      <c r="E995">
        <v>1.97</v>
      </c>
      <c r="F995" s="1">
        <f t="shared" si="15"/>
        <v>3.9176811903477078</v>
      </c>
      <c r="H995" s="1">
        <v>9.6845575655835994</v>
      </c>
      <c r="I995" s="1">
        <v>9.6018026767936799</v>
      </c>
      <c r="J995" s="1">
        <v>9.5995627865128199</v>
      </c>
      <c r="K995" s="1">
        <v>9.8758870838424606</v>
      </c>
      <c r="L995" s="1">
        <v>9.7856215556075092</v>
      </c>
      <c r="M995" s="1">
        <v>7.6775026773483299</v>
      </c>
      <c r="N995" s="1">
        <v>7.5123121193026199</v>
      </c>
      <c r="O995" s="1">
        <v>7.7749990985161501</v>
      </c>
      <c r="P995" s="1">
        <v>7.9169522781722099</v>
      </c>
      <c r="Q995" s="1">
        <v>7.8036873287257196</v>
      </c>
    </row>
    <row r="996" spans="1:17" x14ac:dyDescent="0.25">
      <c r="A996">
        <v>10438340</v>
      </c>
      <c r="B996" t="s">
        <v>1764</v>
      </c>
      <c r="C996" t="s">
        <v>1765</v>
      </c>
      <c r="D996">
        <v>0</v>
      </c>
      <c r="E996">
        <v>1.97</v>
      </c>
      <c r="F996" s="1">
        <f t="shared" si="15"/>
        <v>3.9176811903477078</v>
      </c>
      <c r="H996" s="1">
        <v>10.197023183572499</v>
      </c>
      <c r="I996" s="1">
        <v>10.256917129341099</v>
      </c>
      <c r="J996" s="1">
        <v>10.197709146655599</v>
      </c>
      <c r="K996" s="1">
        <v>9.8723733344247293</v>
      </c>
      <c r="L996" s="1">
        <v>9.9549948007800406</v>
      </c>
      <c r="M996" s="1">
        <v>8.2626322312809499</v>
      </c>
      <c r="N996" s="1">
        <v>8.0950530048308806</v>
      </c>
      <c r="O996" s="1">
        <v>8.0845820899526295</v>
      </c>
      <c r="P996" s="1">
        <v>8.1574195734654005</v>
      </c>
      <c r="Q996" s="1">
        <v>8.0132510339116596</v>
      </c>
    </row>
    <row r="997" spans="1:17" x14ac:dyDescent="0.25">
      <c r="A997">
        <v>10354732</v>
      </c>
      <c r="B997" t="s">
        <v>1766</v>
      </c>
      <c r="C997" t="s">
        <v>1767</v>
      </c>
      <c r="D997">
        <v>0</v>
      </c>
      <c r="E997">
        <v>1.97</v>
      </c>
      <c r="F997" s="1">
        <f t="shared" si="15"/>
        <v>3.9176811903477078</v>
      </c>
      <c r="H997" s="1">
        <v>10.781215254187799</v>
      </c>
      <c r="I997" s="1">
        <v>10.838837596229</v>
      </c>
      <c r="J997" s="1">
        <v>10.7330136425883</v>
      </c>
      <c r="K997" s="1">
        <v>10.4912013984772</v>
      </c>
      <c r="L997" s="1">
        <v>10.5775315398987</v>
      </c>
      <c r="M997" s="1">
        <v>8.8058194974219699</v>
      </c>
      <c r="N997" s="1">
        <v>8.45743987843613</v>
      </c>
      <c r="O997" s="1">
        <v>8.6475628532336195</v>
      </c>
      <c r="P997" s="1">
        <v>8.7806607224003308</v>
      </c>
      <c r="Q997" s="1">
        <v>8.8679408526512997</v>
      </c>
    </row>
    <row r="998" spans="1:17" x14ac:dyDescent="0.25">
      <c r="A998">
        <v>10592176</v>
      </c>
      <c r="B998" t="s">
        <v>1768</v>
      </c>
      <c r="C998" t="s">
        <v>1769</v>
      </c>
      <c r="D998">
        <v>0</v>
      </c>
      <c r="E998">
        <v>1.97</v>
      </c>
      <c r="F998" s="1">
        <f t="shared" si="15"/>
        <v>3.9176811903477078</v>
      </c>
      <c r="H998" s="1">
        <v>6.2746541169898498</v>
      </c>
      <c r="I998" s="1">
        <v>6.3823665457719096</v>
      </c>
      <c r="J998" s="1">
        <v>6.5421860130533798</v>
      </c>
      <c r="K998" s="1">
        <v>6.3809219807506796</v>
      </c>
      <c r="L998" s="1">
        <v>6.1427753283895203</v>
      </c>
      <c r="M998" s="1">
        <v>4.6029428903651697</v>
      </c>
      <c r="N998" s="1">
        <v>4.3689722160996798</v>
      </c>
      <c r="O998" s="1">
        <v>4.4092685863529901</v>
      </c>
      <c r="P998" s="1">
        <v>4.14158386853551</v>
      </c>
      <c r="Q998" s="1">
        <v>4.3290503167290098</v>
      </c>
    </row>
    <row r="999" spans="1:17" x14ac:dyDescent="0.25">
      <c r="A999">
        <v>10460057</v>
      </c>
      <c r="B999" t="s">
        <v>1770</v>
      </c>
      <c r="C999" t="s">
        <v>1771</v>
      </c>
      <c r="D999">
        <v>0</v>
      </c>
      <c r="E999">
        <v>1.97</v>
      </c>
      <c r="F999" s="1">
        <f t="shared" si="15"/>
        <v>3.9176811903477078</v>
      </c>
      <c r="H999" s="1">
        <v>9.1798323990788298</v>
      </c>
      <c r="I999" s="1">
        <v>8.9794329441127392</v>
      </c>
      <c r="J999" s="1">
        <v>9.0146620849433603</v>
      </c>
      <c r="K999" s="1">
        <v>9.2574596108000708</v>
      </c>
      <c r="L999" s="1">
        <v>9.0874192685766708</v>
      </c>
      <c r="M999" s="1">
        <v>6.9969132822078004</v>
      </c>
      <c r="N999" s="1">
        <v>7.0858042056677899</v>
      </c>
      <c r="O999" s="1">
        <v>6.9135980589469703</v>
      </c>
      <c r="P999" s="1">
        <v>7.4407006565626999</v>
      </c>
      <c r="Q999" s="1">
        <v>7.2564133086381704</v>
      </c>
    </row>
    <row r="1000" spans="1:17" x14ac:dyDescent="0.25">
      <c r="A1000">
        <v>10410408</v>
      </c>
      <c r="B1000" t="s">
        <v>1772</v>
      </c>
      <c r="C1000" t="s">
        <v>1773</v>
      </c>
      <c r="D1000">
        <v>0</v>
      </c>
      <c r="E1000">
        <v>1.97</v>
      </c>
      <c r="F1000" s="1">
        <f t="shared" si="15"/>
        <v>3.9176811903477078</v>
      </c>
      <c r="H1000" s="1">
        <v>8.7674200704923404</v>
      </c>
      <c r="I1000" s="1">
        <v>8.9971580324891107</v>
      </c>
      <c r="J1000" s="1">
        <v>9.0117074423092696</v>
      </c>
      <c r="K1000" s="1">
        <v>8.6440084944017901</v>
      </c>
      <c r="L1000" s="1">
        <v>9.1249090574877005</v>
      </c>
      <c r="M1000" s="1">
        <v>7.0741290074812397</v>
      </c>
      <c r="N1000" s="1">
        <v>6.8967158595883502</v>
      </c>
      <c r="O1000" s="1">
        <v>7.0344952924345403</v>
      </c>
      <c r="P1000" s="1">
        <v>6.6956660386258298</v>
      </c>
      <c r="Q1000" s="1">
        <v>6.9885625594306902</v>
      </c>
    </row>
    <row r="1001" spans="1:17" x14ac:dyDescent="0.25">
      <c r="A1001">
        <v>10354286</v>
      </c>
      <c r="B1001" t="s">
        <v>1774</v>
      </c>
      <c r="C1001" t="s">
        <v>1775</v>
      </c>
      <c r="D1001">
        <v>0</v>
      </c>
      <c r="E1001">
        <v>1.97</v>
      </c>
      <c r="F1001" s="1">
        <f t="shared" si="15"/>
        <v>3.9176811903477078</v>
      </c>
      <c r="H1001" s="1">
        <v>7.8107076865940703</v>
      </c>
      <c r="I1001" s="1">
        <v>8.0844226782119808</v>
      </c>
      <c r="J1001" s="1">
        <v>7.9802655597179397</v>
      </c>
      <c r="K1001" s="1">
        <v>7.5615143984047801</v>
      </c>
      <c r="L1001" s="1">
        <v>7.8367666112327399</v>
      </c>
      <c r="M1001" s="1">
        <v>6.1031820691257002</v>
      </c>
      <c r="N1001" s="1">
        <v>5.7797414527057498</v>
      </c>
      <c r="O1001" s="1">
        <v>5.9346512105406504</v>
      </c>
      <c r="P1001" s="1">
        <v>5.7066155875342801</v>
      </c>
      <c r="Q1001" s="1">
        <v>5.8863323022353402</v>
      </c>
    </row>
    <row r="1002" spans="1:17" x14ac:dyDescent="0.25">
      <c r="A1002">
        <v>10572949</v>
      </c>
      <c r="B1002" t="s">
        <v>1776</v>
      </c>
      <c r="C1002" t="s">
        <v>1777</v>
      </c>
      <c r="D1002">
        <v>0</v>
      </c>
      <c r="E1002">
        <v>1.97</v>
      </c>
      <c r="F1002" s="1">
        <f t="shared" si="15"/>
        <v>3.9176811903477078</v>
      </c>
      <c r="H1002" s="1">
        <v>8.8769889323418703</v>
      </c>
      <c r="I1002" s="1">
        <v>8.6423758312081596</v>
      </c>
      <c r="J1002" s="1">
        <v>8.7374161257217704</v>
      </c>
      <c r="K1002" s="1">
        <v>8.9264684326180195</v>
      </c>
      <c r="L1002" s="1">
        <v>8.8083625727658994</v>
      </c>
      <c r="M1002" s="1">
        <v>7.0093893048643396</v>
      </c>
      <c r="N1002" s="1">
        <v>6.6416304535048196</v>
      </c>
      <c r="O1002" s="1">
        <v>6.5048755368100597</v>
      </c>
      <c r="P1002" s="1">
        <v>7.0013669700401202</v>
      </c>
      <c r="Q1002" s="1">
        <v>6.9770486631615096</v>
      </c>
    </row>
    <row r="1003" spans="1:17" x14ac:dyDescent="0.25">
      <c r="A1003">
        <v>10339984</v>
      </c>
      <c r="D1003">
        <v>0</v>
      </c>
      <c r="E1003">
        <v>1.97</v>
      </c>
      <c r="F1003" s="1">
        <f t="shared" si="15"/>
        <v>3.9176811903477078</v>
      </c>
      <c r="H1003" s="1">
        <v>9.4962032138206993</v>
      </c>
      <c r="I1003" s="1">
        <v>9.1900468540684006</v>
      </c>
      <c r="J1003" s="1">
        <v>9.2441902103056695</v>
      </c>
      <c r="K1003" s="1">
        <v>9.3976880067300606</v>
      </c>
      <c r="L1003" s="1">
        <v>9.1435487490425391</v>
      </c>
      <c r="M1003" s="1">
        <v>7.4103213657626599</v>
      </c>
      <c r="N1003" s="1">
        <v>6.9328866892739001</v>
      </c>
      <c r="O1003" s="1">
        <v>7.4278116125784699</v>
      </c>
      <c r="P1003" s="1">
        <v>7.5737129867886397</v>
      </c>
      <c r="Q1003" s="1">
        <v>7.2631008820185503</v>
      </c>
    </row>
    <row r="1004" spans="1:17" x14ac:dyDescent="0.25">
      <c r="A1004">
        <v>10368566</v>
      </c>
      <c r="B1004" t="s">
        <v>1778</v>
      </c>
      <c r="C1004" t="s">
        <v>1779</v>
      </c>
      <c r="D1004">
        <v>0</v>
      </c>
      <c r="E1004">
        <v>1.97</v>
      </c>
      <c r="F1004" s="1">
        <f t="shared" si="15"/>
        <v>3.9176811903477078</v>
      </c>
      <c r="H1004" s="1">
        <v>9.9147296382228607</v>
      </c>
      <c r="I1004" s="1">
        <v>9.6958249281038302</v>
      </c>
      <c r="J1004" s="1">
        <v>9.7947390931036402</v>
      </c>
      <c r="K1004" s="1">
        <v>10.2503570118766</v>
      </c>
      <c r="L1004" s="1">
        <v>10.307528196386301</v>
      </c>
      <c r="M1004" s="1">
        <v>7.9717484751845502</v>
      </c>
      <c r="N1004" s="1">
        <v>7.5885850746143699</v>
      </c>
      <c r="O1004" s="1">
        <v>7.8688012266565703</v>
      </c>
      <c r="P1004" s="1">
        <v>8.1897365897674401</v>
      </c>
      <c r="Q1004" s="1">
        <v>8.4758548562688407</v>
      </c>
    </row>
    <row r="1005" spans="1:17" x14ac:dyDescent="0.25">
      <c r="A1005">
        <v>10469046</v>
      </c>
      <c r="B1005" t="s">
        <v>1780</v>
      </c>
      <c r="C1005" t="s">
        <v>1781</v>
      </c>
      <c r="D1005">
        <v>0</v>
      </c>
      <c r="E1005">
        <v>1.96</v>
      </c>
      <c r="F1005" s="1">
        <f t="shared" si="15"/>
        <v>3.8906197896491421</v>
      </c>
      <c r="H1005" s="1">
        <v>10.129311182557799</v>
      </c>
      <c r="I1005" s="1">
        <v>10.138818393669199</v>
      </c>
      <c r="J1005" s="1">
        <v>10.047877916465699</v>
      </c>
      <c r="K1005" s="1">
        <v>10.068715869457201</v>
      </c>
      <c r="L1005" s="1">
        <v>10.2514150995276</v>
      </c>
      <c r="M1005" s="1">
        <v>8.3313993059051406</v>
      </c>
      <c r="N1005" s="1">
        <v>8.0894046595641704</v>
      </c>
      <c r="O1005" s="1">
        <v>8.0902433586276299</v>
      </c>
      <c r="P1005" s="1">
        <v>8.1832389666819001</v>
      </c>
      <c r="Q1005" s="1">
        <v>8.1329400829091796</v>
      </c>
    </row>
    <row r="1006" spans="1:17" x14ac:dyDescent="0.25">
      <c r="A1006">
        <v>10466374</v>
      </c>
      <c r="B1006" t="s">
        <v>1782</v>
      </c>
      <c r="C1006" t="s">
        <v>1783</v>
      </c>
      <c r="D1006">
        <v>0</v>
      </c>
      <c r="E1006">
        <v>1.96</v>
      </c>
      <c r="F1006" s="1">
        <f t="shared" si="15"/>
        <v>3.8906197896491421</v>
      </c>
      <c r="H1006" s="1">
        <v>9.27743199971016</v>
      </c>
      <c r="I1006" s="1">
        <v>9.1777937843750106</v>
      </c>
      <c r="J1006" s="1">
        <v>9.1241097306925507</v>
      </c>
      <c r="K1006" s="1">
        <v>9.0039222861858406</v>
      </c>
      <c r="L1006" s="1">
        <v>9.0760188194841493</v>
      </c>
      <c r="M1006" s="1">
        <v>7.2540552302877197</v>
      </c>
      <c r="N1006" s="1">
        <v>7.0828698947650199</v>
      </c>
      <c r="O1006" s="1">
        <v>7.1719753621446296</v>
      </c>
      <c r="P1006" s="1">
        <v>7.23838096072119</v>
      </c>
      <c r="Q1006" s="1">
        <v>7.0985090097760004</v>
      </c>
    </row>
    <row r="1007" spans="1:17" x14ac:dyDescent="0.25">
      <c r="A1007">
        <v>10596893</v>
      </c>
      <c r="B1007" t="s">
        <v>1784</v>
      </c>
      <c r="C1007" t="s">
        <v>1785</v>
      </c>
      <c r="D1007">
        <v>0</v>
      </c>
      <c r="E1007">
        <v>1.96</v>
      </c>
      <c r="F1007" s="1">
        <f t="shared" si="15"/>
        <v>3.8906197896491421</v>
      </c>
      <c r="H1007" s="1">
        <v>11.132491836022799</v>
      </c>
      <c r="I1007" s="1">
        <v>11.001944648580301</v>
      </c>
      <c r="J1007" s="1">
        <v>11.063845021602001</v>
      </c>
      <c r="K1007" s="1">
        <v>10.9442642397995</v>
      </c>
      <c r="L1007" s="1">
        <v>10.950214615957901</v>
      </c>
      <c r="M1007" s="1">
        <v>9.12831231473956</v>
      </c>
      <c r="N1007" s="1">
        <v>8.8689135056376092</v>
      </c>
      <c r="O1007" s="1">
        <v>9.0141579762803801</v>
      </c>
      <c r="P1007" s="1">
        <v>9.1156057088637397</v>
      </c>
      <c r="Q1007" s="1">
        <v>9.1473302299419892</v>
      </c>
    </row>
    <row r="1008" spans="1:17" x14ac:dyDescent="0.25">
      <c r="A1008">
        <v>10582978</v>
      </c>
      <c r="B1008" t="s">
        <v>1786</v>
      </c>
      <c r="C1008" t="s">
        <v>1787</v>
      </c>
      <c r="D1008">
        <v>0</v>
      </c>
      <c r="E1008">
        <v>1.96</v>
      </c>
      <c r="F1008" s="1">
        <f t="shared" si="15"/>
        <v>3.8906197896491421</v>
      </c>
      <c r="H1008" s="1">
        <v>9.6247128386267207</v>
      </c>
      <c r="I1008" s="1">
        <v>9.6529242941114397</v>
      </c>
      <c r="J1008" s="1">
        <v>9.5896237232343502</v>
      </c>
      <c r="K1008" s="1">
        <v>9.7499391727700608</v>
      </c>
      <c r="L1008" s="1">
        <v>9.7430615747158402</v>
      </c>
      <c r="M1008" s="1">
        <v>7.8667069713625404</v>
      </c>
      <c r="N1008" s="1">
        <v>7.5909933816782296</v>
      </c>
      <c r="O1008" s="1">
        <v>7.6033701435715004</v>
      </c>
      <c r="P1008" s="1">
        <v>7.8024955005454899</v>
      </c>
      <c r="Q1008" s="1">
        <v>7.6927889764173303</v>
      </c>
    </row>
    <row r="1009" spans="1:17" x14ac:dyDescent="0.25">
      <c r="A1009">
        <v>10416423</v>
      </c>
      <c r="B1009" t="s">
        <v>1788</v>
      </c>
      <c r="C1009" t="s">
        <v>1789</v>
      </c>
      <c r="D1009">
        <v>0</v>
      </c>
      <c r="E1009">
        <v>1.96</v>
      </c>
      <c r="F1009" s="1">
        <f t="shared" si="15"/>
        <v>3.8906197896491421</v>
      </c>
      <c r="H1009" s="1">
        <v>8.7595933951098193</v>
      </c>
      <c r="I1009" s="1">
        <v>8.6518170446421792</v>
      </c>
      <c r="J1009" s="1">
        <v>8.6146647111057604</v>
      </c>
      <c r="K1009" s="1">
        <v>8.6010432017072507</v>
      </c>
      <c r="L1009" s="1">
        <v>8.5343472566238603</v>
      </c>
      <c r="M1009" s="1">
        <v>6.651443190578</v>
      </c>
      <c r="N1009" s="1">
        <v>6.4311426310051498</v>
      </c>
      <c r="O1009" s="1">
        <v>6.7670759627314396</v>
      </c>
      <c r="P1009" s="1">
        <v>6.7660774320934696</v>
      </c>
      <c r="Q1009" s="1">
        <v>6.7297826672035503</v>
      </c>
    </row>
    <row r="1010" spans="1:17" x14ac:dyDescent="0.25">
      <c r="A1010">
        <v>10492102</v>
      </c>
      <c r="B1010" t="s">
        <v>1790</v>
      </c>
      <c r="C1010" t="s">
        <v>1791</v>
      </c>
      <c r="D1010">
        <v>0</v>
      </c>
      <c r="E1010">
        <v>1.96</v>
      </c>
      <c r="F1010" s="1">
        <f t="shared" si="15"/>
        <v>3.8906197896491421</v>
      </c>
      <c r="H1010" s="1">
        <v>10.877777474020499</v>
      </c>
      <c r="I1010" s="1">
        <v>10.700686763252801</v>
      </c>
      <c r="J1010" s="1">
        <v>10.8009324083654</v>
      </c>
      <c r="K1010" s="1">
        <v>10.5477903189608</v>
      </c>
      <c r="L1010" s="1">
        <v>10.545482422590799</v>
      </c>
      <c r="M1010" s="1">
        <v>8.7611498840017603</v>
      </c>
      <c r="N1010" s="1">
        <v>8.6210980567885294</v>
      </c>
      <c r="O1010" s="1">
        <v>8.7291435608355599</v>
      </c>
      <c r="P1010" s="1">
        <v>8.8258946964570395</v>
      </c>
      <c r="Q1010" s="1">
        <v>8.7468544037278502</v>
      </c>
    </row>
    <row r="1011" spans="1:17" x14ac:dyDescent="0.25">
      <c r="A1011">
        <v>10365817</v>
      </c>
      <c r="B1011" t="s">
        <v>1792</v>
      </c>
      <c r="C1011" t="s">
        <v>1793</v>
      </c>
      <c r="D1011">
        <v>0</v>
      </c>
      <c r="E1011">
        <v>1.96</v>
      </c>
      <c r="F1011" s="1">
        <f t="shared" si="15"/>
        <v>3.8906197896491421</v>
      </c>
      <c r="H1011" s="1">
        <v>9.4785420536409006</v>
      </c>
      <c r="I1011" s="1">
        <v>9.2291405905122605</v>
      </c>
      <c r="J1011" s="1">
        <v>9.0372108870284098</v>
      </c>
      <c r="K1011" s="1">
        <v>9.2228052252217996</v>
      </c>
      <c r="L1011" s="1">
        <v>9.2255661932506303</v>
      </c>
      <c r="M1011" s="1">
        <v>7.3283551652896204</v>
      </c>
      <c r="N1011" s="1">
        <v>7.1870636717487999</v>
      </c>
      <c r="O1011" s="1">
        <v>7.3696025849409201</v>
      </c>
      <c r="P1011" s="1">
        <v>7.3040492278617997</v>
      </c>
      <c r="Q1011" s="1">
        <v>7.18204046455363</v>
      </c>
    </row>
    <row r="1012" spans="1:17" x14ac:dyDescent="0.25">
      <c r="A1012">
        <v>10497441</v>
      </c>
      <c r="B1012" t="s">
        <v>1794</v>
      </c>
      <c r="C1012" t="s">
        <v>1795</v>
      </c>
      <c r="D1012">
        <v>0</v>
      </c>
      <c r="E1012">
        <v>1.96</v>
      </c>
      <c r="F1012" s="1">
        <f t="shared" si="15"/>
        <v>3.8906197896491421</v>
      </c>
      <c r="H1012" s="1">
        <v>8.1868252716659597</v>
      </c>
      <c r="I1012" s="1">
        <v>8.1879388582511794</v>
      </c>
      <c r="J1012" s="1">
        <v>8.1064010357332599</v>
      </c>
      <c r="K1012" s="1">
        <v>8.3330051776794196</v>
      </c>
      <c r="L1012" s="1">
        <v>8.4048116138932798</v>
      </c>
      <c r="M1012" s="1">
        <v>6.2356685700110299</v>
      </c>
      <c r="N1012" s="1">
        <v>6.06595292801883</v>
      </c>
      <c r="O1012" s="1">
        <v>6.2652720968213202</v>
      </c>
      <c r="P1012" s="1">
        <v>6.4769663062156297</v>
      </c>
      <c r="Q1012" s="1">
        <v>6.3574191808634799</v>
      </c>
    </row>
    <row r="1013" spans="1:17" x14ac:dyDescent="0.25">
      <c r="A1013">
        <v>10600150</v>
      </c>
      <c r="B1013" t="s">
        <v>1796</v>
      </c>
      <c r="C1013" t="s">
        <v>1797</v>
      </c>
      <c r="D1013">
        <v>0</v>
      </c>
      <c r="E1013">
        <v>1.96</v>
      </c>
      <c r="F1013" s="1">
        <f t="shared" si="15"/>
        <v>3.8906197896491421</v>
      </c>
      <c r="H1013" s="1">
        <v>9.1644482595526409</v>
      </c>
      <c r="I1013" s="1">
        <v>9.3964155855465297</v>
      </c>
      <c r="J1013" s="1">
        <v>9.4264872157138004</v>
      </c>
      <c r="K1013" s="1">
        <v>9.1976660142264404</v>
      </c>
      <c r="L1013" s="1">
        <v>9.4357200071169292</v>
      </c>
      <c r="M1013" s="1">
        <v>7.5452577142907904</v>
      </c>
      <c r="N1013" s="1">
        <v>7.2716526806143698</v>
      </c>
      <c r="O1013" s="1">
        <v>7.3247732504772296</v>
      </c>
      <c r="P1013" s="1">
        <v>7.4735241724209196</v>
      </c>
      <c r="Q1013" s="1">
        <v>7.1848507006050903</v>
      </c>
    </row>
    <row r="1014" spans="1:17" x14ac:dyDescent="0.25">
      <c r="A1014">
        <v>10522208</v>
      </c>
      <c r="B1014" t="s">
        <v>1798</v>
      </c>
      <c r="C1014" t="s">
        <v>1799</v>
      </c>
      <c r="D1014">
        <v>0</v>
      </c>
      <c r="E1014">
        <v>1.96</v>
      </c>
      <c r="F1014" s="1">
        <f t="shared" si="15"/>
        <v>3.8906197896491421</v>
      </c>
      <c r="H1014" s="1">
        <v>11.646524778703199</v>
      </c>
      <c r="I1014" s="1">
        <v>11.515073543797101</v>
      </c>
      <c r="J1014" s="1">
        <v>11.599590031296099</v>
      </c>
      <c r="K1014" s="1">
        <v>11.6154909634131</v>
      </c>
      <c r="L1014" s="1">
        <v>11.6588897466251</v>
      </c>
      <c r="M1014" s="1">
        <v>9.8488646374176696</v>
      </c>
      <c r="N1014" s="1">
        <v>9.4910709714741195</v>
      </c>
      <c r="O1014" s="1">
        <v>9.4237787038817995</v>
      </c>
      <c r="P1014" s="1">
        <v>9.8416567622907998</v>
      </c>
      <c r="Q1014" s="1">
        <v>9.6298922304406407</v>
      </c>
    </row>
    <row r="1015" spans="1:17" x14ac:dyDescent="0.25">
      <c r="A1015">
        <v>10398751</v>
      </c>
      <c r="B1015" t="s">
        <v>1800</v>
      </c>
      <c r="C1015" t="s">
        <v>1801</v>
      </c>
      <c r="D1015">
        <v>0</v>
      </c>
      <c r="E1015">
        <v>1.96</v>
      </c>
      <c r="F1015" s="1">
        <f t="shared" si="15"/>
        <v>3.8906197896491421</v>
      </c>
      <c r="H1015" s="1">
        <v>10.2061690620367</v>
      </c>
      <c r="I1015" s="1">
        <v>10.0008938914212</v>
      </c>
      <c r="J1015" s="1">
        <v>9.9754457375076502</v>
      </c>
      <c r="K1015" s="1">
        <v>9.9705765569661402</v>
      </c>
      <c r="L1015" s="1">
        <v>10.129235805229101</v>
      </c>
      <c r="M1015" s="1">
        <v>7.9597948590314997</v>
      </c>
      <c r="N1015" s="1">
        <v>7.8980787393303098</v>
      </c>
      <c r="O1015" s="1">
        <v>8.0593346032260094</v>
      </c>
      <c r="P1015" s="1">
        <v>8.3276638798977096</v>
      </c>
      <c r="Q1015" s="1">
        <v>8.2178299916040594</v>
      </c>
    </row>
    <row r="1016" spans="1:17" x14ac:dyDescent="0.25">
      <c r="A1016">
        <v>10604248</v>
      </c>
      <c r="B1016" t="s">
        <v>1802</v>
      </c>
      <c r="C1016" t="s">
        <v>1803</v>
      </c>
      <c r="D1016">
        <v>0</v>
      </c>
      <c r="E1016">
        <v>1.96</v>
      </c>
      <c r="F1016" s="1">
        <f t="shared" si="15"/>
        <v>3.8906197896491421</v>
      </c>
      <c r="H1016" s="1">
        <v>9.8450861448421794</v>
      </c>
      <c r="I1016" s="1">
        <v>9.6649992739318495</v>
      </c>
      <c r="J1016" s="1">
        <v>9.7762774076181795</v>
      </c>
      <c r="K1016" s="1">
        <v>9.7704999617267703</v>
      </c>
      <c r="L1016" s="1">
        <v>9.8381470036421597</v>
      </c>
      <c r="M1016" s="1">
        <v>7.9206810183201402</v>
      </c>
      <c r="N1016" s="1">
        <v>7.6055556319326003</v>
      </c>
      <c r="O1016" s="1">
        <v>7.5890583522933301</v>
      </c>
      <c r="P1016" s="1">
        <v>7.9665168450415296</v>
      </c>
      <c r="Q1016" s="1">
        <v>8.0138873169567493</v>
      </c>
    </row>
    <row r="1017" spans="1:17" x14ac:dyDescent="0.25">
      <c r="A1017">
        <v>10555389</v>
      </c>
      <c r="B1017" t="s">
        <v>1804</v>
      </c>
      <c r="C1017" t="s">
        <v>1805</v>
      </c>
      <c r="D1017">
        <v>0</v>
      </c>
      <c r="E1017">
        <v>1.96</v>
      </c>
      <c r="F1017" s="1">
        <f t="shared" si="15"/>
        <v>3.8906197896491421</v>
      </c>
      <c r="H1017" s="1">
        <v>11.71155091014</v>
      </c>
      <c r="I1017" s="1">
        <v>11.586864548963501</v>
      </c>
      <c r="J1017" s="1">
        <v>11.6126447861987</v>
      </c>
      <c r="K1017" s="1">
        <v>11.716217472321199</v>
      </c>
      <c r="L1017" s="1">
        <v>11.7497886671944</v>
      </c>
      <c r="M1017" s="1">
        <v>9.8221833388536606</v>
      </c>
      <c r="N1017" s="1">
        <v>9.4350113087052403</v>
      </c>
      <c r="O1017" s="1">
        <v>9.5647114204330297</v>
      </c>
      <c r="P1017" s="1">
        <v>9.9471250728620699</v>
      </c>
      <c r="Q1017" s="1">
        <v>9.8206805867162199</v>
      </c>
    </row>
    <row r="1018" spans="1:17" x14ac:dyDescent="0.25">
      <c r="A1018">
        <v>10501420</v>
      </c>
      <c r="B1018" t="s">
        <v>1806</v>
      </c>
      <c r="C1018" t="s">
        <v>1807</v>
      </c>
      <c r="D1018">
        <v>0</v>
      </c>
      <c r="E1018">
        <v>1.96</v>
      </c>
      <c r="F1018" s="1">
        <f t="shared" si="15"/>
        <v>3.8906197896491421</v>
      </c>
      <c r="H1018" s="1">
        <v>9.6361125110037893</v>
      </c>
      <c r="I1018" s="1">
        <v>9.4928902361487992</v>
      </c>
      <c r="J1018" s="1">
        <v>9.5157695773336606</v>
      </c>
      <c r="K1018" s="1">
        <v>9.62143510185021</v>
      </c>
      <c r="L1018" s="1">
        <v>9.6715871117345706</v>
      </c>
      <c r="M1018" s="1">
        <v>7.6691588287099401</v>
      </c>
      <c r="N1018" s="1">
        <v>7.2683259844346804</v>
      </c>
      <c r="O1018" s="1">
        <v>7.5886829882298796</v>
      </c>
      <c r="P1018" s="1">
        <v>7.8425999449558397</v>
      </c>
      <c r="Q1018" s="1">
        <v>7.7473117430573497</v>
      </c>
    </row>
    <row r="1019" spans="1:17" x14ac:dyDescent="0.25">
      <c r="A1019">
        <v>10407291</v>
      </c>
      <c r="B1019" t="s">
        <v>1808</v>
      </c>
      <c r="C1019" t="s">
        <v>1809</v>
      </c>
      <c r="D1019">
        <v>0</v>
      </c>
      <c r="E1019">
        <v>1.96</v>
      </c>
      <c r="F1019" s="1">
        <f t="shared" si="15"/>
        <v>3.8906197896491421</v>
      </c>
      <c r="H1019" s="1">
        <v>9.0964358069025</v>
      </c>
      <c r="I1019" s="1">
        <v>8.9644153259780595</v>
      </c>
      <c r="J1019" s="1">
        <v>8.9242826167292808</v>
      </c>
      <c r="K1019" s="1">
        <v>8.9057789511885002</v>
      </c>
      <c r="L1019" s="1">
        <v>9.0066850307379909</v>
      </c>
      <c r="M1019" s="1">
        <v>7.3234971716322397</v>
      </c>
      <c r="N1019" s="1">
        <v>6.9175031493588204</v>
      </c>
      <c r="O1019" s="1">
        <v>6.9184361039956901</v>
      </c>
      <c r="P1019" s="1">
        <v>7.1795637455449501</v>
      </c>
      <c r="Q1019" s="1">
        <v>6.7706350591731503</v>
      </c>
    </row>
    <row r="1020" spans="1:17" x14ac:dyDescent="0.25">
      <c r="A1020">
        <v>10538377</v>
      </c>
      <c r="B1020" t="s">
        <v>1810</v>
      </c>
      <c r="C1020" t="s">
        <v>1811</v>
      </c>
      <c r="D1020">
        <v>0</v>
      </c>
      <c r="E1020">
        <v>1.96</v>
      </c>
      <c r="F1020" s="1">
        <f t="shared" si="15"/>
        <v>3.8906197896491421</v>
      </c>
      <c r="H1020" s="1">
        <v>9.5964107754959702</v>
      </c>
      <c r="I1020" s="1">
        <v>9.3363574615050098</v>
      </c>
      <c r="J1020" s="1">
        <v>9.4358409807020003</v>
      </c>
      <c r="K1020" s="1">
        <v>9.8332045348687007</v>
      </c>
      <c r="L1020" s="1">
        <v>9.7728355003887195</v>
      </c>
      <c r="M1020" s="1">
        <v>7.5906252973402601</v>
      </c>
      <c r="N1020" s="1">
        <v>7.7075423650566997</v>
      </c>
      <c r="O1020" s="1">
        <v>7.4552346181234501</v>
      </c>
      <c r="P1020" s="1">
        <v>7.6990255698713899</v>
      </c>
      <c r="Q1020" s="1">
        <v>7.6974376696145903</v>
      </c>
    </row>
    <row r="1021" spans="1:17" x14ac:dyDescent="0.25">
      <c r="A1021">
        <v>10340319</v>
      </c>
      <c r="D1021">
        <v>0</v>
      </c>
      <c r="E1021">
        <v>1.96</v>
      </c>
      <c r="F1021" s="1">
        <f t="shared" si="15"/>
        <v>3.8906197896491421</v>
      </c>
      <c r="H1021" s="1">
        <v>10.3076760635975</v>
      </c>
      <c r="I1021" s="1">
        <v>10.226656230142799</v>
      </c>
      <c r="J1021" s="1">
        <v>10.078065272326601</v>
      </c>
      <c r="K1021" s="1">
        <v>10.392225698997899</v>
      </c>
      <c r="L1021" s="1">
        <v>10.2634360485765</v>
      </c>
      <c r="M1021" s="1">
        <v>8.07901646924015</v>
      </c>
      <c r="N1021" s="1">
        <v>8.08037137984042</v>
      </c>
      <c r="O1021" s="1">
        <v>8.2756578149962294</v>
      </c>
      <c r="P1021" s="1">
        <v>8.4462024973264995</v>
      </c>
      <c r="Q1021" s="1">
        <v>8.5938235971627694</v>
      </c>
    </row>
    <row r="1022" spans="1:17" x14ac:dyDescent="0.25">
      <c r="A1022">
        <v>10468294</v>
      </c>
      <c r="B1022" t="s">
        <v>1812</v>
      </c>
      <c r="C1022" t="s">
        <v>1813</v>
      </c>
      <c r="D1022">
        <v>0</v>
      </c>
      <c r="E1022">
        <v>1.96</v>
      </c>
      <c r="F1022" s="1">
        <f t="shared" si="15"/>
        <v>3.8906197896491421</v>
      </c>
      <c r="H1022" s="1">
        <v>8.7369850101196693</v>
      </c>
      <c r="I1022" s="1">
        <v>8.7600127124005294</v>
      </c>
      <c r="J1022" s="1">
        <v>8.5858497526405806</v>
      </c>
      <c r="K1022" s="1">
        <v>8.3616133485452906</v>
      </c>
      <c r="L1022" s="1">
        <v>8.56174939932448</v>
      </c>
      <c r="M1022" s="1">
        <v>6.4342636849345096</v>
      </c>
      <c r="N1022" s="1">
        <v>6.5722848774718301</v>
      </c>
      <c r="O1022" s="1">
        <v>6.75001874806369</v>
      </c>
      <c r="P1022" s="1">
        <v>6.4768308471300298</v>
      </c>
      <c r="Q1022" s="1">
        <v>6.9740808648974504</v>
      </c>
    </row>
    <row r="1023" spans="1:17" x14ac:dyDescent="0.25">
      <c r="A1023">
        <v>10362171</v>
      </c>
      <c r="B1023" t="s">
        <v>1814</v>
      </c>
      <c r="C1023" t="s">
        <v>1815</v>
      </c>
      <c r="D1023">
        <v>0</v>
      </c>
      <c r="E1023">
        <v>1.96</v>
      </c>
      <c r="F1023" s="1">
        <f t="shared" si="15"/>
        <v>3.8906197896491421</v>
      </c>
      <c r="H1023" s="1">
        <v>9.8714576592129308</v>
      </c>
      <c r="I1023" s="1">
        <v>9.5031521195775692</v>
      </c>
      <c r="J1023" s="1">
        <v>9.6102417556369399</v>
      </c>
      <c r="K1023" s="1">
        <v>9.9194582899826305</v>
      </c>
      <c r="L1023" s="1">
        <v>9.9474480639624101</v>
      </c>
      <c r="M1023" s="1">
        <v>7.8438036239639803</v>
      </c>
      <c r="N1023" s="1">
        <v>7.4849877431645</v>
      </c>
      <c r="O1023" s="1">
        <v>7.6294848637741</v>
      </c>
      <c r="P1023" s="1">
        <v>8.0552072666081695</v>
      </c>
      <c r="Q1023" s="1">
        <v>8.0364023122109707</v>
      </c>
    </row>
    <row r="1024" spans="1:17" x14ac:dyDescent="0.25">
      <c r="A1024">
        <v>10344966</v>
      </c>
      <c r="B1024" t="s">
        <v>1816</v>
      </c>
      <c r="C1024" t="s">
        <v>1817</v>
      </c>
      <c r="D1024">
        <v>0</v>
      </c>
      <c r="E1024">
        <v>1.96</v>
      </c>
      <c r="F1024" s="1">
        <f t="shared" si="15"/>
        <v>3.8906197896491421</v>
      </c>
      <c r="H1024" s="1">
        <v>6.4553998061933804</v>
      </c>
      <c r="I1024" s="1">
        <v>6.2268368386756503</v>
      </c>
      <c r="J1024" s="1">
        <v>6.2211087312122899</v>
      </c>
      <c r="K1024" s="1">
        <v>7.1923909941335404</v>
      </c>
      <c r="L1024" s="1">
        <v>7.1582810145801101</v>
      </c>
      <c r="M1024" s="1">
        <v>4.7261341617789903</v>
      </c>
      <c r="N1024" s="1">
        <v>4.4497731533024298</v>
      </c>
      <c r="O1024" s="1">
        <v>4.5737791685723197</v>
      </c>
      <c r="P1024" s="1">
        <v>4.9985101290899401</v>
      </c>
      <c r="Q1024" s="1">
        <v>4.7161588825430698</v>
      </c>
    </row>
    <row r="1025" spans="1:17" x14ac:dyDescent="0.25">
      <c r="A1025">
        <v>10579872</v>
      </c>
      <c r="B1025" t="s">
        <v>1818</v>
      </c>
      <c r="C1025" t="s">
        <v>1819</v>
      </c>
      <c r="D1025">
        <v>0</v>
      </c>
      <c r="E1025">
        <v>1.95</v>
      </c>
      <c r="F1025" s="1">
        <f t="shared" si="15"/>
        <v>3.863745315699382</v>
      </c>
      <c r="H1025" s="1">
        <v>8.9816753830842302</v>
      </c>
      <c r="I1025" s="1">
        <v>8.8489266705128298</v>
      </c>
      <c r="J1025" s="1">
        <v>8.7791208062228598</v>
      </c>
      <c r="K1025" s="1">
        <v>8.9427841967507806</v>
      </c>
      <c r="L1025" s="1">
        <v>8.8568888775478296</v>
      </c>
      <c r="M1025" s="1">
        <v>7.0336706525405797</v>
      </c>
      <c r="N1025" s="1">
        <v>6.8060172440624198</v>
      </c>
      <c r="O1025" s="1">
        <v>6.8684947456187304</v>
      </c>
      <c r="P1025" s="1">
        <v>7.0099774777238304</v>
      </c>
      <c r="Q1025" s="1">
        <v>6.96553005016683</v>
      </c>
    </row>
    <row r="1026" spans="1:17" x14ac:dyDescent="0.25">
      <c r="A1026">
        <v>10589929</v>
      </c>
      <c r="B1026" t="s">
        <v>1820</v>
      </c>
      <c r="C1026" t="s">
        <v>1821</v>
      </c>
      <c r="D1026">
        <v>0</v>
      </c>
      <c r="E1026">
        <v>1.95</v>
      </c>
      <c r="F1026" s="1">
        <f t="shared" si="15"/>
        <v>3.863745315699382</v>
      </c>
      <c r="H1026" s="1">
        <v>11.634937457440399</v>
      </c>
      <c r="I1026" s="1">
        <v>11.594530619651399</v>
      </c>
      <c r="J1026" s="1">
        <v>11.541281950650101</v>
      </c>
      <c r="K1026" s="1">
        <v>11.3995617774245</v>
      </c>
      <c r="L1026" s="1">
        <v>11.4025154136152</v>
      </c>
      <c r="M1026" s="1">
        <v>9.7133682246865405</v>
      </c>
      <c r="N1026" s="1">
        <v>9.4667948377891005</v>
      </c>
      <c r="O1026" s="1">
        <v>9.5322455659518397</v>
      </c>
      <c r="P1026" s="1">
        <v>9.5776913865895708</v>
      </c>
      <c r="Q1026" s="1">
        <v>9.5261142719329808</v>
      </c>
    </row>
    <row r="1027" spans="1:17" x14ac:dyDescent="0.25">
      <c r="A1027">
        <v>10373027</v>
      </c>
      <c r="B1027" t="s">
        <v>1822</v>
      </c>
      <c r="C1027" t="s">
        <v>1823</v>
      </c>
      <c r="D1027">
        <v>0</v>
      </c>
      <c r="E1027">
        <v>1.95</v>
      </c>
      <c r="F1027" s="1">
        <f t="shared" si="15"/>
        <v>3.863745315699382</v>
      </c>
      <c r="H1027" s="1">
        <v>11.1624904895833</v>
      </c>
      <c r="I1027" s="1">
        <v>11.1280504767587</v>
      </c>
      <c r="J1027" s="1">
        <v>11.2509751578456</v>
      </c>
      <c r="K1027" s="1">
        <v>11.115011144823599</v>
      </c>
      <c r="L1027" s="1">
        <v>11.151807231996299</v>
      </c>
      <c r="M1027" s="1">
        <v>9.2763310350960797</v>
      </c>
      <c r="N1027" s="1">
        <v>9.0459412321671007</v>
      </c>
      <c r="O1027" s="1">
        <v>9.0952159568836795</v>
      </c>
      <c r="P1027" s="1">
        <v>9.4002265094393191</v>
      </c>
      <c r="Q1027" s="1">
        <v>9.2204311079906294</v>
      </c>
    </row>
    <row r="1028" spans="1:17" x14ac:dyDescent="0.25">
      <c r="A1028">
        <v>10523727</v>
      </c>
      <c r="B1028" t="s">
        <v>1824</v>
      </c>
      <c r="C1028" t="s">
        <v>1825</v>
      </c>
      <c r="D1028">
        <v>0</v>
      </c>
      <c r="E1028">
        <v>1.95</v>
      </c>
      <c r="F1028" s="1">
        <f t="shared" si="15"/>
        <v>3.863745315699382</v>
      </c>
      <c r="H1028" s="1">
        <v>10.278237729346801</v>
      </c>
      <c r="I1028" s="1">
        <v>9.97262979742613</v>
      </c>
      <c r="J1028" s="1">
        <v>10.015751693044599</v>
      </c>
      <c r="K1028" s="1">
        <v>10.262790251140901</v>
      </c>
      <c r="L1028" s="1">
        <v>10.028168849791999</v>
      </c>
      <c r="M1028" s="1">
        <v>8.1206381638525809</v>
      </c>
      <c r="N1028" s="1">
        <v>8.1054600512052293</v>
      </c>
      <c r="O1028" s="1">
        <v>8.1626646172138706</v>
      </c>
      <c r="P1028" s="1">
        <v>8.2418133757030994</v>
      </c>
      <c r="Q1028" s="1">
        <v>8.1999743432663106</v>
      </c>
    </row>
    <row r="1029" spans="1:17" x14ac:dyDescent="0.25">
      <c r="A1029">
        <v>10599537</v>
      </c>
      <c r="B1029" t="s">
        <v>1826</v>
      </c>
      <c r="C1029" t="s">
        <v>1827</v>
      </c>
      <c r="D1029">
        <v>0</v>
      </c>
      <c r="E1029">
        <v>1.95</v>
      </c>
      <c r="F1029" s="1">
        <f t="shared" si="15"/>
        <v>3.863745315699382</v>
      </c>
      <c r="H1029" s="1">
        <v>8.9094989172506498</v>
      </c>
      <c r="I1029" s="1">
        <v>8.6312245005786092</v>
      </c>
      <c r="J1029" s="1">
        <v>8.5868937237555798</v>
      </c>
      <c r="K1029" s="1">
        <v>8.7841996653334</v>
      </c>
      <c r="L1029" s="1">
        <v>8.6593058940654597</v>
      </c>
      <c r="M1029" s="1">
        <v>6.9588603799196598</v>
      </c>
      <c r="N1029" s="1">
        <v>6.6735761243956002</v>
      </c>
      <c r="O1029" s="1">
        <v>6.8023755625653797</v>
      </c>
      <c r="P1029" s="1">
        <v>6.6756375717257601</v>
      </c>
      <c r="Q1029" s="1">
        <v>6.6875929609982396</v>
      </c>
    </row>
    <row r="1030" spans="1:17" x14ac:dyDescent="0.25">
      <c r="A1030">
        <v>10446928</v>
      </c>
      <c r="B1030" t="s">
        <v>1828</v>
      </c>
      <c r="C1030" t="s">
        <v>1829</v>
      </c>
      <c r="D1030">
        <v>0</v>
      </c>
      <c r="E1030">
        <v>1.95</v>
      </c>
      <c r="F1030" s="1">
        <f t="shared" si="15"/>
        <v>3.863745315699382</v>
      </c>
      <c r="H1030" s="1">
        <v>9.0947593594585001</v>
      </c>
      <c r="I1030" s="1">
        <v>9.4481274783039009</v>
      </c>
      <c r="J1030" s="1">
        <v>9.3670696147742891</v>
      </c>
      <c r="K1030" s="1">
        <v>9.1279726928499407</v>
      </c>
      <c r="L1030" s="1">
        <v>9.4149081708409401</v>
      </c>
      <c r="M1030" s="1">
        <v>7.2639146191295199</v>
      </c>
      <c r="N1030" s="1">
        <v>7.3248666589833196</v>
      </c>
      <c r="O1030" s="1">
        <v>7.2734887189454804</v>
      </c>
      <c r="P1030" s="1">
        <v>7.3581354761339401</v>
      </c>
      <c r="Q1030" s="1">
        <v>7.47327646191507</v>
      </c>
    </row>
    <row r="1031" spans="1:17" x14ac:dyDescent="0.25">
      <c r="A1031">
        <v>10597878</v>
      </c>
      <c r="B1031" t="s">
        <v>1830</v>
      </c>
      <c r="C1031" t="s">
        <v>1831</v>
      </c>
      <c r="D1031">
        <v>0</v>
      </c>
      <c r="E1031">
        <v>1.95</v>
      </c>
      <c r="F1031" s="1">
        <f t="shared" ref="F1031:F1094" si="16">2^E1031</f>
        <v>3.863745315699382</v>
      </c>
      <c r="H1031" s="1">
        <v>9.47812974742817</v>
      </c>
      <c r="I1031" s="1">
        <v>9.5142924845634802</v>
      </c>
      <c r="J1031" s="1">
        <v>9.3771996595882108</v>
      </c>
      <c r="K1031" s="1">
        <v>9.1855186734337693</v>
      </c>
      <c r="L1031" s="1">
        <v>9.3236247112501793</v>
      </c>
      <c r="M1031" s="1">
        <v>7.4595882847123001</v>
      </c>
      <c r="N1031" s="1">
        <v>7.2189614937978002</v>
      </c>
      <c r="O1031" s="1">
        <v>7.5279257057526996</v>
      </c>
      <c r="P1031" s="1">
        <v>7.3382184083802402</v>
      </c>
      <c r="Q1031" s="1">
        <v>7.5694812902733197</v>
      </c>
    </row>
    <row r="1032" spans="1:17" x14ac:dyDescent="0.25">
      <c r="A1032">
        <v>10346810</v>
      </c>
      <c r="B1032" t="s">
        <v>425</v>
      </c>
      <c r="C1032" t="s">
        <v>426</v>
      </c>
      <c r="D1032">
        <v>0</v>
      </c>
      <c r="E1032">
        <v>1.95</v>
      </c>
      <c r="F1032" s="1">
        <f t="shared" si="16"/>
        <v>3.863745315699382</v>
      </c>
      <c r="H1032" s="1">
        <v>8.7877253523972794</v>
      </c>
      <c r="I1032" s="1">
        <v>8.6802209949953397</v>
      </c>
      <c r="J1032" s="1">
        <v>8.71441917951487</v>
      </c>
      <c r="K1032" s="1">
        <v>8.4841782146835705</v>
      </c>
      <c r="L1032" s="1">
        <v>8.6850105302966405</v>
      </c>
      <c r="M1032" s="1">
        <v>6.5695486843045598</v>
      </c>
      <c r="N1032" s="1">
        <v>6.5922261130541697</v>
      </c>
      <c r="O1032" s="1">
        <v>6.8535251082850701</v>
      </c>
      <c r="P1032" s="1">
        <v>6.6494567708162604</v>
      </c>
      <c r="Q1032" s="1">
        <v>6.91999902239563</v>
      </c>
    </row>
    <row r="1033" spans="1:17" x14ac:dyDescent="0.25">
      <c r="A1033">
        <v>10409162</v>
      </c>
      <c r="B1033" t="s">
        <v>1832</v>
      </c>
      <c r="C1033" t="s">
        <v>1833</v>
      </c>
      <c r="D1033">
        <v>0</v>
      </c>
      <c r="E1033">
        <v>1.95</v>
      </c>
      <c r="F1033" s="1">
        <f t="shared" si="16"/>
        <v>3.863745315699382</v>
      </c>
      <c r="H1033" s="1">
        <v>9.7138858024704202</v>
      </c>
      <c r="I1033" s="1">
        <v>9.8121631492793604</v>
      </c>
      <c r="J1033" s="1">
        <v>9.62704326067038</v>
      </c>
      <c r="K1033" s="1">
        <v>9.7943515965063792</v>
      </c>
      <c r="L1033" s="1">
        <v>9.7194816515784304</v>
      </c>
      <c r="M1033" s="1">
        <v>7.9270114153175602</v>
      </c>
      <c r="N1033" s="1">
        <v>7.5821915376245803</v>
      </c>
      <c r="O1033" s="1">
        <v>7.5318317683987299</v>
      </c>
      <c r="P1033" s="1">
        <v>8.0061168687371005</v>
      </c>
      <c r="Q1033" s="1">
        <v>7.8647706995774698</v>
      </c>
    </row>
    <row r="1034" spans="1:17" x14ac:dyDescent="0.25">
      <c r="A1034">
        <v>10533345</v>
      </c>
      <c r="B1034" t="s">
        <v>1834</v>
      </c>
      <c r="C1034" t="s">
        <v>1835</v>
      </c>
      <c r="D1034">
        <v>0</v>
      </c>
      <c r="E1034">
        <v>1.95</v>
      </c>
      <c r="F1034" s="1">
        <f t="shared" si="16"/>
        <v>3.863745315699382</v>
      </c>
      <c r="H1034" s="1">
        <v>12.4039025869927</v>
      </c>
      <c r="I1034" s="1">
        <v>12.3912531813434</v>
      </c>
      <c r="J1034" s="1">
        <v>12.374989635548101</v>
      </c>
      <c r="K1034" s="1">
        <v>12.2079731981521</v>
      </c>
      <c r="L1034" s="1">
        <v>12.293766123321801</v>
      </c>
      <c r="M1034" s="1">
        <v>10.540171140535501</v>
      </c>
      <c r="N1034" s="1">
        <v>10.087945206150399</v>
      </c>
      <c r="O1034" s="1">
        <v>10.2905674317583</v>
      </c>
      <c r="P1034" s="1">
        <v>10.6330344723306</v>
      </c>
      <c r="Q1034" s="1">
        <v>10.351010089570799</v>
      </c>
    </row>
    <row r="1035" spans="1:17" x14ac:dyDescent="0.25">
      <c r="A1035">
        <v>10400483</v>
      </c>
      <c r="B1035" t="s">
        <v>1836</v>
      </c>
      <c r="C1035" t="s">
        <v>1837</v>
      </c>
      <c r="D1035">
        <v>0</v>
      </c>
      <c r="E1035">
        <v>1.95</v>
      </c>
      <c r="F1035" s="1">
        <f t="shared" si="16"/>
        <v>3.863745315699382</v>
      </c>
      <c r="H1035" s="1">
        <v>8.1179621797294796</v>
      </c>
      <c r="I1035" s="1">
        <v>8.4166573308960704</v>
      </c>
      <c r="J1035" s="1">
        <v>8.4006147664708504</v>
      </c>
      <c r="K1035" s="1">
        <v>8.1404772894582091</v>
      </c>
      <c r="L1035" s="1">
        <v>8.3254191253697005</v>
      </c>
      <c r="M1035" s="1">
        <v>6.4789571226475999</v>
      </c>
      <c r="N1035" s="1">
        <v>6.0552960349070402</v>
      </c>
      <c r="O1035" s="1">
        <v>6.2447169662673501</v>
      </c>
      <c r="P1035" s="1">
        <v>6.40453489295846</v>
      </c>
      <c r="Q1035" s="1">
        <v>6.4775445646790999</v>
      </c>
    </row>
    <row r="1036" spans="1:17" x14ac:dyDescent="0.25">
      <c r="A1036">
        <v>10475625</v>
      </c>
      <c r="B1036" t="s">
        <v>1838</v>
      </c>
      <c r="C1036" t="s">
        <v>1839</v>
      </c>
      <c r="D1036">
        <v>0</v>
      </c>
      <c r="E1036">
        <v>1.95</v>
      </c>
      <c r="F1036" s="1">
        <f t="shared" si="16"/>
        <v>3.863745315699382</v>
      </c>
      <c r="H1036" s="1">
        <v>8.8762982022913803</v>
      </c>
      <c r="I1036" s="1">
        <v>8.4369352275840299</v>
      </c>
      <c r="J1036" s="1">
        <v>8.4814833784808794</v>
      </c>
      <c r="K1036" s="1">
        <v>8.8250291677990802</v>
      </c>
      <c r="L1036" s="1">
        <v>8.8750712444215996</v>
      </c>
      <c r="M1036" s="1">
        <v>6.6671565039626799</v>
      </c>
      <c r="N1036" s="1">
        <v>6.5459508189195104</v>
      </c>
      <c r="O1036" s="1">
        <v>6.6107622956899998</v>
      </c>
      <c r="P1036" s="1">
        <v>6.8952199388001398</v>
      </c>
      <c r="Q1036" s="1">
        <v>7.0361367779072701</v>
      </c>
    </row>
    <row r="1037" spans="1:17" x14ac:dyDescent="0.25">
      <c r="A1037">
        <v>10499854</v>
      </c>
      <c r="B1037" t="s">
        <v>1840</v>
      </c>
      <c r="C1037" t="s">
        <v>1841</v>
      </c>
      <c r="D1037">
        <v>0</v>
      </c>
      <c r="E1037">
        <v>1.95</v>
      </c>
      <c r="F1037" s="1">
        <f t="shared" si="16"/>
        <v>3.863745315699382</v>
      </c>
      <c r="H1037" s="1">
        <v>9.5492985183146892</v>
      </c>
      <c r="I1037" s="1">
        <v>9.2601719266190994</v>
      </c>
      <c r="J1037" s="1">
        <v>9.3089831912082399</v>
      </c>
      <c r="K1037" s="1">
        <v>9.6688281771445599</v>
      </c>
      <c r="L1037" s="1">
        <v>9.4719744653420204</v>
      </c>
      <c r="M1037" s="1">
        <v>7.38663710593939</v>
      </c>
      <c r="N1037" s="1">
        <v>7.3449920726537901</v>
      </c>
      <c r="O1037" s="1">
        <v>7.1961476593404896</v>
      </c>
      <c r="P1037" s="1">
        <v>7.8483175832534</v>
      </c>
      <c r="Q1037" s="1">
        <v>7.7445609863053102</v>
      </c>
    </row>
    <row r="1038" spans="1:17" x14ac:dyDescent="0.25">
      <c r="A1038">
        <v>10464445</v>
      </c>
      <c r="B1038" t="s">
        <v>1842</v>
      </c>
      <c r="C1038" t="s">
        <v>1843</v>
      </c>
      <c r="D1038">
        <v>0</v>
      </c>
      <c r="E1038">
        <v>1.95</v>
      </c>
      <c r="F1038" s="1">
        <f t="shared" si="16"/>
        <v>3.863745315699382</v>
      </c>
      <c r="H1038" s="1">
        <v>10.0977825651995</v>
      </c>
      <c r="I1038" s="1">
        <v>9.7839476278407798</v>
      </c>
      <c r="J1038" s="1">
        <v>9.8231289839179503</v>
      </c>
      <c r="K1038" s="1">
        <v>10.209491451281</v>
      </c>
      <c r="L1038" s="1">
        <v>10.2947761571561</v>
      </c>
      <c r="M1038" s="1">
        <v>8.3449961015142495</v>
      </c>
      <c r="N1038" s="1">
        <v>7.8869480073342002</v>
      </c>
      <c r="O1038" s="1">
        <v>7.9029311547620198</v>
      </c>
      <c r="P1038" s="1">
        <v>8.3912277158094408</v>
      </c>
      <c r="Q1038" s="1">
        <v>7.9367701904408801</v>
      </c>
    </row>
    <row r="1039" spans="1:17" x14ac:dyDescent="0.25">
      <c r="A1039">
        <v>10425321</v>
      </c>
      <c r="B1039" t="s">
        <v>1844</v>
      </c>
      <c r="C1039" t="s">
        <v>1845</v>
      </c>
      <c r="D1039">
        <v>1E-3</v>
      </c>
      <c r="E1039">
        <v>1.95</v>
      </c>
      <c r="F1039" s="1">
        <f t="shared" si="16"/>
        <v>3.863745315699382</v>
      </c>
      <c r="H1039" s="1">
        <v>7.6420530372405402</v>
      </c>
      <c r="I1039" s="1">
        <v>8.9808714566641594</v>
      </c>
      <c r="J1039" s="1">
        <v>9.1943172922588605</v>
      </c>
      <c r="K1039" s="1">
        <v>9.1788936317148604</v>
      </c>
      <c r="L1039" s="1">
        <v>9.5799191546868592</v>
      </c>
      <c r="M1039" s="1">
        <v>5.8802386208315003</v>
      </c>
      <c r="N1039" s="1">
        <v>7.08759132334289</v>
      </c>
      <c r="O1039" s="1">
        <v>7.1292098020378498</v>
      </c>
      <c r="P1039" s="1">
        <v>7.2458266298843004</v>
      </c>
      <c r="Q1039" s="1">
        <v>7.46595455515555</v>
      </c>
    </row>
    <row r="1040" spans="1:17" x14ac:dyDescent="0.25">
      <c r="A1040">
        <v>10530100</v>
      </c>
      <c r="B1040" t="s">
        <v>1846</v>
      </c>
      <c r="C1040" t="s">
        <v>1847</v>
      </c>
      <c r="D1040">
        <v>0</v>
      </c>
      <c r="E1040">
        <v>1.94</v>
      </c>
      <c r="F1040" s="1">
        <f t="shared" si="16"/>
        <v>3.8370564773010574</v>
      </c>
      <c r="H1040" s="1">
        <v>10.380573182042699</v>
      </c>
      <c r="I1040" s="1">
        <v>10.385579879058399</v>
      </c>
      <c r="J1040" s="1">
        <v>10.3761325529192</v>
      </c>
      <c r="K1040" s="1">
        <v>10.3282009081786</v>
      </c>
      <c r="L1040" s="1">
        <v>10.448724017354101</v>
      </c>
      <c r="M1040" s="1">
        <v>8.3985636319999202</v>
      </c>
      <c r="N1040" s="1">
        <v>8.4385645189296099</v>
      </c>
      <c r="O1040" s="1">
        <v>8.4029082160946</v>
      </c>
      <c r="P1040" s="1">
        <v>8.4630053331208703</v>
      </c>
      <c r="Q1040" s="1">
        <v>8.5231510340298406</v>
      </c>
    </row>
    <row r="1041" spans="1:17" x14ac:dyDescent="0.25">
      <c r="A1041">
        <v>10485170</v>
      </c>
      <c r="B1041" t="s">
        <v>1848</v>
      </c>
      <c r="C1041" t="s">
        <v>1849</v>
      </c>
      <c r="D1041">
        <v>0</v>
      </c>
      <c r="E1041">
        <v>1.94</v>
      </c>
      <c r="F1041" s="1">
        <f t="shared" si="16"/>
        <v>3.8370564773010574</v>
      </c>
      <c r="H1041" s="1">
        <v>10.844974521408201</v>
      </c>
      <c r="I1041" s="1">
        <v>10.753372209353399</v>
      </c>
      <c r="J1041" s="1">
        <v>10.838609424486799</v>
      </c>
      <c r="K1041" s="1">
        <v>10.816227311822701</v>
      </c>
      <c r="L1041" s="1">
        <v>10.8681544419237</v>
      </c>
      <c r="M1041" s="1">
        <v>8.8930780592610006</v>
      </c>
      <c r="N1041" s="1">
        <v>8.7846621289918492</v>
      </c>
      <c r="O1041" s="1">
        <v>8.8099296849967494</v>
      </c>
      <c r="P1041" s="1">
        <v>8.9467979901793608</v>
      </c>
      <c r="Q1041" s="1">
        <v>8.9956651793144005</v>
      </c>
    </row>
    <row r="1042" spans="1:17" x14ac:dyDescent="0.25">
      <c r="A1042">
        <v>10429391</v>
      </c>
      <c r="B1042" t="s">
        <v>1850</v>
      </c>
      <c r="C1042" t="s">
        <v>1851</v>
      </c>
      <c r="D1042">
        <v>0</v>
      </c>
      <c r="E1042">
        <v>1.94</v>
      </c>
      <c r="F1042" s="1">
        <f t="shared" si="16"/>
        <v>3.8370564773010574</v>
      </c>
      <c r="H1042" s="1">
        <v>11.3009814121876</v>
      </c>
      <c r="I1042" s="1">
        <v>11.3512229931349</v>
      </c>
      <c r="J1042" s="1">
        <v>11.348141704489001</v>
      </c>
      <c r="K1042" s="1">
        <v>11.4322801995723</v>
      </c>
      <c r="L1042" s="1">
        <v>11.431428278078499</v>
      </c>
      <c r="M1042" s="1">
        <v>9.3322555965240603</v>
      </c>
      <c r="N1042" s="1">
        <v>9.4631613193424293</v>
      </c>
      <c r="O1042" s="1">
        <v>9.3350070065185093</v>
      </c>
      <c r="P1042" s="1">
        <v>9.4411566828713305</v>
      </c>
      <c r="Q1042" s="1">
        <v>9.5682988406638003</v>
      </c>
    </row>
    <row r="1043" spans="1:17" x14ac:dyDescent="0.25">
      <c r="A1043">
        <v>10523468</v>
      </c>
      <c r="B1043" t="s">
        <v>1852</v>
      </c>
      <c r="C1043" t="s">
        <v>1853</v>
      </c>
      <c r="D1043">
        <v>0</v>
      </c>
      <c r="E1043">
        <v>1.94</v>
      </c>
      <c r="F1043" s="1">
        <f t="shared" si="16"/>
        <v>3.8370564773010574</v>
      </c>
      <c r="H1043" s="1">
        <v>10.661814206201599</v>
      </c>
      <c r="I1043" s="1">
        <v>10.4613865542734</v>
      </c>
      <c r="J1043" s="1">
        <v>10.6372168179083</v>
      </c>
      <c r="K1043" s="1">
        <v>10.4436908670645</v>
      </c>
      <c r="L1043" s="1">
        <v>10.482989894313899</v>
      </c>
      <c r="M1043" s="1">
        <v>8.6823605135935296</v>
      </c>
      <c r="N1043" s="1">
        <v>8.4514831723511801</v>
      </c>
      <c r="O1043" s="1">
        <v>8.6543649007558798</v>
      </c>
      <c r="P1043" s="1">
        <v>8.6109337406005508</v>
      </c>
      <c r="Q1043" s="1">
        <v>8.5664108704726605</v>
      </c>
    </row>
    <row r="1044" spans="1:17" x14ac:dyDescent="0.25">
      <c r="A1044">
        <v>10365482</v>
      </c>
      <c r="B1044" t="s">
        <v>1854</v>
      </c>
      <c r="C1044" t="s">
        <v>1855</v>
      </c>
      <c r="D1044">
        <v>0</v>
      </c>
      <c r="E1044">
        <v>1.94</v>
      </c>
      <c r="F1044" s="1">
        <f t="shared" si="16"/>
        <v>3.8370564773010574</v>
      </c>
      <c r="H1044" s="1">
        <v>10.7449534710551</v>
      </c>
      <c r="I1044" s="1">
        <v>10.7229470623476</v>
      </c>
      <c r="J1044" s="1">
        <v>10.842615447215101</v>
      </c>
      <c r="K1044" s="1">
        <v>10.6397401861714</v>
      </c>
      <c r="L1044" s="1">
        <v>10.693803728142701</v>
      </c>
      <c r="M1044" s="1">
        <v>8.9048254328214806</v>
      </c>
      <c r="N1044" s="1">
        <v>8.8002993258116007</v>
      </c>
      <c r="O1044" s="1">
        <v>8.6232422817974896</v>
      </c>
      <c r="P1044" s="1">
        <v>8.9100373139336604</v>
      </c>
      <c r="Q1044" s="1">
        <v>8.6979215932018299</v>
      </c>
    </row>
    <row r="1045" spans="1:17" x14ac:dyDescent="0.25">
      <c r="A1045">
        <v>10512640</v>
      </c>
      <c r="B1045" t="s">
        <v>1856</v>
      </c>
      <c r="C1045" t="s">
        <v>1857</v>
      </c>
      <c r="D1045">
        <v>0</v>
      </c>
      <c r="E1045">
        <v>1.94</v>
      </c>
      <c r="F1045" s="1">
        <f t="shared" si="16"/>
        <v>3.8370564773010574</v>
      </c>
      <c r="H1045" s="1">
        <v>9.0087089917285006</v>
      </c>
      <c r="I1045" s="1">
        <v>8.6824995026235392</v>
      </c>
      <c r="J1045" s="1">
        <v>8.9230266817059807</v>
      </c>
      <c r="K1045" s="1">
        <v>8.9202566545223299</v>
      </c>
      <c r="L1045" s="1">
        <v>8.8878696982050691</v>
      </c>
      <c r="M1045" s="1">
        <v>6.9732056067901302</v>
      </c>
      <c r="N1045" s="1">
        <v>6.9252806690837199</v>
      </c>
      <c r="O1045" s="1">
        <v>6.8202927199384202</v>
      </c>
      <c r="P1045" s="1">
        <v>7.0623078488673698</v>
      </c>
      <c r="Q1045" s="1">
        <v>6.94832671785786</v>
      </c>
    </row>
    <row r="1046" spans="1:17" x14ac:dyDescent="0.25">
      <c r="A1046">
        <v>10488472</v>
      </c>
      <c r="B1046" t="s">
        <v>1858</v>
      </c>
      <c r="C1046" t="s">
        <v>1859</v>
      </c>
      <c r="D1046">
        <v>0</v>
      </c>
      <c r="E1046">
        <v>1.94</v>
      </c>
      <c r="F1046" s="1">
        <f t="shared" si="16"/>
        <v>3.8370564773010574</v>
      </c>
      <c r="H1046" s="1">
        <v>10.2607731789189</v>
      </c>
      <c r="I1046" s="1">
        <v>10.1791945372587</v>
      </c>
      <c r="J1046" s="1">
        <v>10.458728927771499</v>
      </c>
      <c r="K1046" s="1">
        <v>10.222253405171699</v>
      </c>
      <c r="L1046" s="1">
        <v>10.199838620007901</v>
      </c>
      <c r="M1046" s="1">
        <v>8.3988051386306797</v>
      </c>
      <c r="N1046" s="1">
        <v>8.20445264166014</v>
      </c>
      <c r="O1046" s="1">
        <v>8.4954527509983198</v>
      </c>
      <c r="P1046" s="1">
        <v>8.2774284713487702</v>
      </c>
      <c r="Q1046" s="1">
        <v>8.2489989399285708</v>
      </c>
    </row>
    <row r="1047" spans="1:17" x14ac:dyDescent="0.25">
      <c r="A1047">
        <v>10506335</v>
      </c>
      <c r="B1047" t="s">
        <v>1860</v>
      </c>
      <c r="C1047" t="s">
        <v>1861</v>
      </c>
      <c r="D1047">
        <v>0</v>
      </c>
      <c r="E1047">
        <v>1.94</v>
      </c>
      <c r="F1047" s="1">
        <f t="shared" si="16"/>
        <v>3.8370564773010574</v>
      </c>
      <c r="H1047" s="1">
        <v>8.3247853297436194</v>
      </c>
      <c r="I1047" s="1">
        <v>8.1724892753523903</v>
      </c>
      <c r="J1047" s="1">
        <v>8.2302019760531504</v>
      </c>
      <c r="K1047" s="1">
        <v>8.2198013054564605</v>
      </c>
      <c r="L1047" s="1">
        <v>8.3014687404191694</v>
      </c>
      <c r="M1047" s="1">
        <v>6.3990735137014898</v>
      </c>
      <c r="N1047" s="1">
        <v>6.3518518735247804</v>
      </c>
      <c r="O1047" s="1">
        <v>6.0491195216599101</v>
      </c>
      <c r="P1047" s="1">
        <v>6.3033892448547197</v>
      </c>
      <c r="Q1047" s="1">
        <v>6.4409412237266501</v>
      </c>
    </row>
    <row r="1048" spans="1:17" x14ac:dyDescent="0.25">
      <c r="A1048">
        <v>10526241</v>
      </c>
      <c r="B1048" t="s">
        <v>1862</v>
      </c>
      <c r="C1048" t="s">
        <v>1863</v>
      </c>
      <c r="D1048">
        <v>0</v>
      </c>
      <c r="E1048">
        <v>1.94</v>
      </c>
      <c r="F1048" s="1">
        <f t="shared" si="16"/>
        <v>3.8370564773010574</v>
      </c>
      <c r="H1048" s="1">
        <v>9.6844329971669207</v>
      </c>
      <c r="I1048" s="1">
        <v>9.5341348899523499</v>
      </c>
      <c r="J1048" s="1">
        <v>9.5886811809624799</v>
      </c>
      <c r="K1048" s="1">
        <v>9.4417632652603007</v>
      </c>
      <c r="L1048" s="1">
        <v>9.3284050015742803</v>
      </c>
      <c r="M1048" s="1">
        <v>7.6251170549638498</v>
      </c>
      <c r="N1048" s="1">
        <v>7.4275632645622904</v>
      </c>
      <c r="O1048" s="1">
        <v>7.5164383901172798</v>
      </c>
      <c r="P1048" s="1">
        <v>7.7562793189415702</v>
      </c>
      <c r="Q1048" s="1">
        <v>7.5636319395715503</v>
      </c>
    </row>
    <row r="1049" spans="1:17" x14ac:dyDescent="0.25">
      <c r="A1049">
        <v>10480347</v>
      </c>
      <c r="B1049" t="s">
        <v>1864</v>
      </c>
      <c r="C1049" t="s">
        <v>1865</v>
      </c>
      <c r="D1049">
        <v>0</v>
      </c>
      <c r="E1049">
        <v>1.94</v>
      </c>
      <c r="F1049" s="1">
        <f t="shared" si="16"/>
        <v>3.8370564773010574</v>
      </c>
      <c r="H1049" s="1">
        <v>9.2872595547772807</v>
      </c>
      <c r="I1049" s="1">
        <v>9.2075812422118695</v>
      </c>
      <c r="J1049" s="1">
        <v>9.1228604892720195</v>
      </c>
      <c r="K1049" s="1">
        <v>9.0656974750397605</v>
      </c>
      <c r="L1049" s="1">
        <v>8.9459759326266806</v>
      </c>
      <c r="M1049" s="1">
        <v>7.3454816712649702</v>
      </c>
      <c r="N1049" s="1">
        <v>7.1276754637116699</v>
      </c>
      <c r="O1049" s="1">
        <v>7.0342991682129998</v>
      </c>
      <c r="P1049" s="1">
        <v>7.3037113407600902</v>
      </c>
      <c r="Q1049" s="1">
        <v>7.12556052256953</v>
      </c>
    </row>
    <row r="1050" spans="1:17" x14ac:dyDescent="0.25">
      <c r="A1050">
        <v>10559796</v>
      </c>
      <c r="B1050" t="s">
        <v>1866</v>
      </c>
      <c r="C1050" t="s">
        <v>1867</v>
      </c>
      <c r="D1050">
        <v>0</v>
      </c>
      <c r="E1050">
        <v>1.94</v>
      </c>
      <c r="F1050" s="1">
        <f t="shared" si="16"/>
        <v>3.8370564773010574</v>
      </c>
      <c r="H1050" s="1">
        <v>8.3827935459698999</v>
      </c>
      <c r="I1050" s="1">
        <v>8.5857759501788191</v>
      </c>
      <c r="J1050" s="1">
        <v>8.6233935282980596</v>
      </c>
      <c r="K1050" s="1">
        <v>8.3908549476646499</v>
      </c>
      <c r="L1050" s="1">
        <v>8.5231912947209008</v>
      </c>
      <c r="M1050" s="1">
        <v>6.3906546869229102</v>
      </c>
      <c r="N1050" s="1">
        <v>6.5678744915112297</v>
      </c>
      <c r="O1050" s="1">
        <v>6.5581528738158399</v>
      </c>
      <c r="P1050" s="1">
        <v>6.4976045141068202</v>
      </c>
      <c r="Q1050" s="1">
        <v>6.7991418846391998</v>
      </c>
    </row>
    <row r="1051" spans="1:17" x14ac:dyDescent="0.25">
      <c r="A1051">
        <v>10603508</v>
      </c>
      <c r="B1051" t="s">
        <v>1868</v>
      </c>
      <c r="C1051" t="s">
        <v>1869</v>
      </c>
      <c r="D1051">
        <v>0</v>
      </c>
      <c r="E1051">
        <v>1.94</v>
      </c>
      <c r="F1051" s="1">
        <f t="shared" si="16"/>
        <v>3.8370564773010574</v>
      </c>
      <c r="H1051" s="1">
        <v>9.2060371826121496</v>
      </c>
      <c r="I1051" s="1">
        <v>9.3393169279899002</v>
      </c>
      <c r="J1051" s="1">
        <v>9.1839398982434997</v>
      </c>
      <c r="K1051" s="1">
        <v>9.1473800198723794</v>
      </c>
      <c r="L1051" s="1">
        <v>9.2908065820327295</v>
      </c>
      <c r="M1051" s="1">
        <v>7.1968744448236901</v>
      </c>
      <c r="N1051" s="1">
        <v>7.2169212731196497</v>
      </c>
      <c r="O1051" s="1">
        <v>7.0738924202344</v>
      </c>
      <c r="P1051" s="1">
        <v>7.5385331851744404</v>
      </c>
      <c r="Q1051" s="1">
        <v>7.4250402834071396</v>
      </c>
    </row>
    <row r="1052" spans="1:17" x14ac:dyDescent="0.25">
      <c r="A1052">
        <v>10442027</v>
      </c>
      <c r="B1052" t="s">
        <v>1870</v>
      </c>
      <c r="C1052" t="s">
        <v>1871</v>
      </c>
      <c r="D1052">
        <v>0</v>
      </c>
      <c r="E1052">
        <v>1.94</v>
      </c>
      <c r="F1052" s="1">
        <f t="shared" si="16"/>
        <v>3.8370564773010574</v>
      </c>
      <c r="H1052" s="1">
        <v>11.067520941724799</v>
      </c>
      <c r="I1052" s="1">
        <v>11.2090379637942</v>
      </c>
      <c r="J1052" s="1">
        <v>11.124874974211099</v>
      </c>
      <c r="K1052" s="1">
        <v>10.871520719177999</v>
      </c>
      <c r="L1052" s="1">
        <v>11.269525591921999</v>
      </c>
      <c r="M1052" s="1">
        <v>9.3106930035034807</v>
      </c>
      <c r="N1052" s="1">
        <v>9.01023161823605</v>
      </c>
      <c r="O1052" s="1">
        <v>9.2382251742978205</v>
      </c>
      <c r="P1052" s="1">
        <v>9.2337232051321294</v>
      </c>
      <c r="Q1052" s="1">
        <v>9.0309255365509191</v>
      </c>
    </row>
    <row r="1053" spans="1:17" x14ac:dyDescent="0.25">
      <c r="A1053">
        <v>10538373</v>
      </c>
      <c r="B1053" t="s">
        <v>1872</v>
      </c>
      <c r="C1053" t="s">
        <v>1873</v>
      </c>
      <c r="D1053">
        <v>0</v>
      </c>
      <c r="E1053">
        <v>1.94</v>
      </c>
      <c r="F1053" s="1">
        <f t="shared" si="16"/>
        <v>3.8370564773010574</v>
      </c>
      <c r="H1053" s="1">
        <v>9.5536875142407194</v>
      </c>
      <c r="I1053" s="1">
        <v>9.2503872222754993</v>
      </c>
      <c r="J1053" s="1">
        <v>9.30588356951883</v>
      </c>
      <c r="K1053" s="1">
        <v>9.8276019342433596</v>
      </c>
      <c r="L1053" s="1">
        <v>9.5390415801907107</v>
      </c>
      <c r="M1053" s="1">
        <v>7.5949318649213797</v>
      </c>
      <c r="N1053" s="1">
        <v>7.6718196716979099</v>
      </c>
      <c r="O1053" s="1">
        <v>7.4595553749703596</v>
      </c>
      <c r="P1053" s="1">
        <v>7.5631152194407303</v>
      </c>
      <c r="Q1053" s="1">
        <v>7.5063916952540302</v>
      </c>
    </row>
    <row r="1054" spans="1:17" x14ac:dyDescent="0.25">
      <c r="A1054">
        <v>10539080</v>
      </c>
      <c r="B1054" t="s">
        <v>1874</v>
      </c>
      <c r="C1054" t="s">
        <v>1875</v>
      </c>
      <c r="D1054">
        <v>0</v>
      </c>
      <c r="E1054">
        <v>1.94</v>
      </c>
      <c r="F1054" s="1">
        <f t="shared" si="16"/>
        <v>3.8370564773010574</v>
      </c>
      <c r="H1054" s="1">
        <v>11.701952848144201</v>
      </c>
      <c r="I1054" s="1">
        <v>11.548114643521799</v>
      </c>
      <c r="J1054" s="1">
        <v>11.6682651540099</v>
      </c>
      <c r="K1054" s="1">
        <v>11.286002849218301</v>
      </c>
      <c r="L1054" s="1">
        <v>11.3334181876305</v>
      </c>
      <c r="M1054" s="1">
        <v>9.8693411447906207</v>
      </c>
      <c r="N1054" s="1">
        <v>9.4960001236413998</v>
      </c>
      <c r="O1054" s="1">
        <v>9.5078231271432205</v>
      </c>
      <c r="P1054" s="1">
        <v>9.5584549761125306</v>
      </c>
      <c r="Q1054" s="1">
        <v>9.4222479860820005</v>
      </c>
    </row>
    <row r="1055" spans="1:17" x14ac:dyDescent="0.25">
      <c r="A1055">
        <v>10579043</v>
      </c>
      <c r="B1055" t="s">
        <v>1876</v>
      </c>
      <c r="C1055" t="s">
        <v>1877</v>
      </c>
      <c r="D1055">
        <v>0</v>
      </c>
      <c r="E1055">
        <v>1.94</v>
      </c>
      <c r="F1055" s="1">
        <f t="shared" si="16"/>
        <v>3.8370564773010574</v>
      </c>
      <c r="H1055" s="1">
        <v>8.9977845941519199</v>
      </c>
      <c r="I1055" s="1">
        <v>8.7385279804898506</v>
      </c>
      <c r="J1055" s="1">
        <v>8.7933764167973294</v>
      </c>
      <c r="K1055" s="1">
        <v>9.0749993357368695</v>
      </c>
      <c r="L1055" s="1">
        <v>9.1102709040253895</v>
      </c>
      <c r="M1055" s="1">
        <v>6.8749205800420903</v>
      </c>
      <c r="N1055" s="1">
        <v>7.07406736798354</v>
      </c>
      <c r="O1055" s="1">
        <v>6.9310333588859301</v>
      </c>
      <c r="P1055" s="1">
        <v>6.7471599667908801</v>
      </c>
      <c r="Q1055" s="1">
        <v>7.40848523220905</v>
      </c>
    </row>
    <row r="1056" spans="1:17" x14ac:dyDescent="0.25">
      <c r="A1056">
        <v>10342053</v>
      </c>
      <c r="D1056">
        <v>0</v>
      </c>
      <c r="E1056">
        <v>1.94</v>
      </c>
      <c r="F1056" s="1">
        <f t="shared" si="16"/>
        <v>3.8370564773010574</v>
      </c>
      <c r="H1056" s="1">
        <v>10.8465388638945</v>
      </c>
      <c r="I1056" s="1">
        <v>10.824284868655401</v>
      </c>
      <c r="J1056" s="1">
        <v>10.792621298112699</v>
      </c>
      <c r="K1056" s="1">
        <v>11.2274585242586</v>
      </c>
      <c r="L1056" s="1">
        <v>11.2502499682336</v>
      </c>
      <c r="M1056" s="1">
        <v>8.8723037502841304</v>
      </c>
      <c r="N1056" s="1">
        <v>8.8283958082218206</v>
      </c>
      <c r="O1056" s="1">
        <v>8.7484055191232599</v>
      </c>
      <c r="P1056" s="1">
        <v>9.2466818175267704</v>
      </c>
      <c r="Q1056" s="1">
        <v>9.54564945881115</v>
      </c>
    </row>
    <row r="1057" spans="1:17" x14ac:dyDescent="0.25">
      <c r="A1057">
        <v>10593050</v>
      </c>
      <c r="B1057" t="s">
        <v>1878</v>
      </c>
      <c r="C1057" t="s">
        <v>1879</v>
      </c>
      <c r="D1057">
        <v>0</v>
      </c>
      <c r="E1057">
        <v>1.94</v>
      </c>
      <c r="F1057" s="1">
        <f t="shared" si="16"/>
        <v>3.8370564773010574</v>
      </c>
      <c r="H1057" s="1">
        <v>6.7480013990194196</v>
      </c>
      <c r="I1057" s="1">
        <v>7.7150500477149802</v>
      </c>
      <c r="J1057" s="1">
        <v>7.6687529423682097</v>
      </c>
      <c r="K1057" s="1">
        <v>7.6288589857535296</v>
      </c>
      <c r="L1057" s="1">
        <v>7.5652388429195296</v>
      </c>
      <c r="M1057" s="1">
        <v>5.2944546163823496</v>
      </c>
      <c r="N1057" s="1">
        <v>5.3576161858070099</v>
      </c>
      <c r="O1057" s="1">
        <v>5.5534131773036499</v>
      </c>
      <c r="P1057" s="1">
        <v>5.9523225672240896</v>
      </c>
      <c r="Q1057" s="1">
        <v>5.4784833442238297</v>
      </c>
    </row>
    <row r="1058" spans="1:17" x14ac:dyDescent="0.25">
      <c r="A1058">
        <v>10535927</v>
      </c>
      <c r="B1058" t="s">
        <v>1880</v>
      </c>
      <c r="C1058" t="s">
        <v>1881</v>
      </c>
      <c r="D1058">
        <v>0</v>
      </c>
      <c r="E1058">
        <v>1.94</v>
      </c>
      <c r="F1058" s="1">
        <f t="shared" si="16"/>
        <v>3.8370564773010574</v>
      </c>
      <c r="H1058" s="1">
        <v>10.783482170805801</v>
      </c>
      <c r="I1058" s="1">
        <v>10.226390203521101</v>
      </c>
      <c r="J1058" s="1">
        <v>10.184789214766299</v>
      </c>
      <c r="K1058" s="1">
        <v>11.3777140662087</v>
      </c>
      <c r="L1058" s="1">
        <v>11.0096957947289</v>
      </c>
      <c r="M1058" s="1">
        <v>8.9526829294589003</v>
      </c>
      <c r="N1058" s="1">
        <v>8.3394754013902794</v>
      </c>
      <c r="O1058" s="1">
        <v>8.6412543500127494</v>
      </c>
      <c r="P1058" s="1">
        <v>9.1872722849298203</v>
      </c>
      <c r="Q1058" s="1">
        <v>8.7656605228352493</v>
      </c>
    </row>
    <row r="1059" spans="1:17" x14ac:dyDescent="0.25">
      <c r="A1059">
        <v>10393379</v>
      </c>
      <c r="B1059" t="s">
        <v>1882</v>
      </c>
      <c r="C1059" t="s">
        <v>1883</v>
      </c>
      <c r="D1059">
        <v>0</v>
      </c>
      <c r="E1059">
        <v>1.93</v>
      </c>
      <c r="F1059" s="1">
        <f t="shared" si="16"/>
        <v>3.8105519921757489</v>
      </c>
      <c r="H1059" s="1">
        <v>9.6882201360951701</v>
      </c>
      <c r="I1059" s="1">
        <v>9.6783909241173998</v>
      </c>
      <c r="J1059" s="1">
        <v>9.5557430912837997</v>
      </c>
      <c r="K1059" s="1">
        <v>9.6479674465050707</v>
      </c>
      <c r="L1059" s="1">
        <v>9.6792815448733993</v>
      </c>
      <c r="M1059" s="1">
        <v>7.6822960284424804</v>
      </c>
      <c r="N1059" s="1">
        <v>7.6669513868354198</v>
      </c>
      <c r="O1059" s="1">
        <v>7.7526097435940402</v>
      </c>
      <c r="P1059" s="1">
        <v>7.8441296802383302</v>
      </c>
      <c r="Q1059" s="1">
        <v>7.6611282228575002</v>
      </c>
    </row>
    <row r="1060" spans="1:17" x14ac:dyDescent="0.25">
      <c r="A1060">
        <v>10431935</v>
      </c>
      <c r="B1060" t="s">
        <v>1884</v>
      </c>
      <c r="C1060" t="s">
        <v>1885</v>
      </c>
      <c r="D1060">
        <v>0</v>
      </c>
      <c r="E1060">
        <v>1.93</v>
      </c>
      <c r="F1060" s="1">
        <f t="shared" si="16"/>
        <v>3.8105519921757489</v>
      </c>
      <c r="H1060" s="1">
        <v>9.1496855948375</v>
      </c>
      <c r="I1060" s="1">
        <v>9.1608893207231503</v>
      </c>
      <c r="J1060" s="1">
        <v>9.2075283851937808</v>
      </c>
      <c r="K1060" s="1">
        <v>9.2242404983645407</v>
      </c>
      <c r="L1060" s="1">
        <v>9.15402149081077</v>
      </c>
      <c r="M1060" s="1">
        <v>7.2713554832140597</v>
      </c>
      <c r="N1060" s="1">
        <v>7.1948379658432602</v>
      </c>
      <c r="O1060" s="1">
        <v>7.2250344611407904</v>
      </c>
      <c r="P1060" s="1">
        <v>7.4215579610647202</v>
      </c>
      <c r="Q1060" s="1">
        <v>7.1369060008252898</v>
      </c>
    </row>
    <row r="1061" spans="1:17" x14ac:dyDescent="0.25">
      <c r="A1061">
        <v>10362314</v>
      </c>
      <c r="B1061" t="s">
        <v>1886</v>
      </c>
      <c r="C1061" t="s">
        <v>1887</v>
      </c>
      <c r="D1061">
        <v>0</v>
      </c>
      <c r="E1061">
        <v>1.93</v>
      </c>
      <c r="F1061" s="1">
        <f t="shared" si="16"/>
        <v>3.8105519921757489</v>
      </c>
      <c r="H1061" s="1">
        <v>8.6160476570062006</v>
      </c>
      <c r="I1061" s="1">
        <v>8.4192563163160603</v>
      </c>
      <c r="J1061" s="1">
        <v>8.4747300206483995</v>
      </c>
      <c r="K1061" s="1">
        <v>8.4384963178935006</v>
      </c>
      <c r="L1061" s="1">
        <v>8.2404334519457905</v>
      </c>
      <c r="M1061" s="1">
        <v>6.5016811862205497</v>
      </c>
      <c r="N1061" s="1">
        <v>6.5693410271241204</v>
      </c>
      <c r="O1061" s="1">
        <v>6.4415098205869601</v>
      </c>
      <c r="P1061" s="1">
        <v>6.5267665704449698</v>
      </c>
      <c r="Q1061" s="1">
        <v>6.4943594549178298</v>
      </c>
    </row>
    <row r="1062" spans="1:17" x14ac:dyDescent="0.25">
      <c r="A1062">
        <v>10363346</v>
      </c>
      <c r="B1062" t="s">
        <v>1888</v>
      </c>
      <c r="C1062" t="s">
        <v>1889</v>
      </c>
      <c r="D1062">
        <v>0</v>
      </c>
      <c r="E1062">
        <v>1.93</v>
      </c>
      <c r="F1062" s="1">
        <f t="shared" si="16"/>
        <v>3.8105519921757489</v>
      </c>
      <c r="H1062" s="1">
        <v>9.5321147556043293</v>
      </c>
      <c r="I1062" s="1">
        <v>9.5970139690964</v>
      </c>
      <c r="J1062" s="1">
        <v>9.5293123155902197</v>
      </c>
      <c r="K1062" s="1">
        <v>9.4026529003276895</v>
      </c>
      <c r="L1062" s="1">
        <v>9.4470591474598997</v>
      </c>
      <c r="M1062" s="1">
        <v>7.6015064160656998</v>
      </c>
      <c r="N1062" s="1">
        <v>7.4381140477992798</v>
      </c>
      <c r="O1062" s="1">
        <v>7.7710513403075296</v>
      </c>
      <c r="P1062" s="1">
        <v>7.5577611911734701</v>
      </c>
      <c r="Q1062" s="1">
        <v>7.4841236323681102</v>
      </c>
    </row>
    <row r="1063" spans="1:17" x14ac:dyDescent="0.25">
      <c r="A1063">
        <v>10599693</v>
      </c>
      <c r="B1063" t="s">
        <v>1890</v>
      </c>
      <c r="C1063" t="s">
        <v>1891</v>
      </c>
      <c r="D1063">
        <v>0</v>
      </c>
      <c r="E1063">
        <v>1.93</v>
      </c>
      <c r="F1063" s="1">
        <f t="shared" si="16"/>
        <v>3.8105519921757489</v>
      </c>
      <c r="H1063" s="1">
        <v>9.9748068090878004</v>
      </c>
      <c r="I1063" s="1">
        <v>9.7174774575401095</v>
      </c>
      <c r="J1063" s="1">
        <v>9.6658814384967506</v>
      </c>
      <c r="K1063" s="1">
        <v>9.6053638476452505</v>
      </c>
      <c r="L1063" s="1">
        <v>9.6768109030544398</v>
      </c>
      <c r="M1063" s="1">
        <v>7.8831919413531599</v>
      </c>
      <c r="N1063" s="1">
        <v>7.7131989191050101</v>
      </c>
      <c r="O1063" s="1">
        <v>7.6983328627715899</v>
      </c>
      <c r="P1063" s="1">
        <v>7.9243095683390896</v>
      </c>
      <c r="Q1063" s="1">
        <v>7.7619023921012804</v>
      </c>
    </row>
    <row r="1064" spans="1:17" x14ac:dyDescent="0.25">
      <c r="A1064">
        <v>10511416</v>
      </c>
      <c r="B1064" t="s">
        <v>1892</v>
      </c>
      <c r="C1064" t="s">
        <v>1893</v>
      </c>
      <c r="D1064">
        <v>0</v>
      </c>
      <c r="E1064">
        <v>1.93</v>
      </c>
      <c r="F1064" s="1">
        <f t="shared" si="16"/>
        <v>3.8105519921757489</v>
      </c>
      <c r="H1064" s="1">
        <v>9.1308495712028499</v>
      </c>
      <c r="I1064" s="1">
        <v>8.7430671763038195</v>
      </c>
      <c r="J1064" s="1">
        <v>8.7197881689035199</v>
      </c>
      <c r="K1064" s="1">
        <v>9.0020023342972006</v>
      </c>
      <c r="L1064" s="1">
        <v>8.9901506034271801</v>
      </c>
      <c r="M1064" s="1">
        <v>7.0095199039807596</v>
      </c>
      <c r="N1064" s="1">
        <v>7.0905143540565803</v>
      </c>
      <c r="O1064" s="1">
        <v>6.8506111104760796</v>
      </c>
      <c r="P1064" s="1">
        <v>7.0118513800883697</v>
      </c>
      <c r="Q1064" s="1">
        <v>6.95539967111596</v>
      </c>
    </row>
    <row r="1065" spans="1:17" x14ac:dyDescent="0.25">
      <c r="A1065">
        <v>10477004</v>
      </c>
      <c r="D1065">
        <v>0</v>
      </c>
      <c r="E1065">
        <v>1.93</v>
      </c>
      <c r="F1065" s="1">
        <f t="shared" si="16"/>
        <v>3.8105519921757489</v>
      </c>
      <c r="H1065" s="1">
        <v>12.902428799630099</v>
      </c>
      <c r="I1065" s="1">
        <v>12.902729462927599</v>
      </c>
      <c r="J1065" s="1">
        <v>12.92258570593</v>
      </c>
      <c r="K1065" s="1">
        <v>12.5764392268322</v>
      </c>
      <c r="L1065" s="1">
        <v>12.6968349350339</v>
      </c>
      <c r="M1065" s="1">
        <v>11.0484285485434</v>
      </c>
      <c r="N1065" s="1">
        <v>10.8829244624095</v>
      </c>
      <c r="O1065" s="1">
        <v>11.034502554831199</v>
      </c>
      <c r="P1065" s="1">
        <v>10.6973555443585</v>
      </c>
      <c r="Q1065" s="1">
        <v>10.6799855411171</v>
      </c>
    </row>
    <row r="1066" spans="1:17" x14ac:dyDescent="0.25">
      <c r="A1066">
        <v>10360648</v>
      </c>
      <c r="B1066" t="s">
        <v>1894</v>
      </c>
      <c r="C1066" t="s">
        <v>1895</v>
      </c>
      <c r="D1066">
        <v>0</v>
      </c>
      <c r="E1066">
        <v>1.93</v>
      </c>
      <c r="F1066" s="1">
        <f t="shared" si="16"/>
        <v>3.8105519921757489</v>
      </c>
      <c r="H1066" s="1">
        <v>9.2268516550055999</v>
      </c>
      <c r="I1066" s="1">
        <v>8.9377657296764603</v>
      </c>
      <c r="J1066" s="1">
        <v>9.0240629987020498</v>
      </c>
      <c r="K1066" s="1">
        <v>8.8702680096807605</v>
      </c>
      <c r="L1066" s="1">
        <v>8.8044681184645093</v>
      </c>
      <c r="M1066" s="1">
        <v>7.19951333043959</v>
      </c>
      <c r="N1066" s="1">
        <v>7.0441781334589502</v>
      </c>
      <c r="O1066" s="1">
        <v>6.7324882441518898</v>
      </c>
      <c r="P1066" s="1">
        <v>7.2075495866082697</v>
      </c>
      <c r="Q1066" s="1">
        <v>7.0418735538664796</v>
      </c>
    </row>
    <row r="1067" spans="1:17" x14ac:dyDescent="0.25">
      <c r="A1067">
        <v>10517328</v>
      </c>
      <c r="B1067" t="s">
        <v>1896</v>
      </c>
      <c r="C1067" t="s">
        <v>1897</v>
      </c>
      <c r="D1067">
        <v>0</v>
      </c>
      <c r="E1067">
        <v>1.93</v>
      </c>
      <c r="F1067" s="1">
        <f t="shared" si="16"/>
        <v>3.8105519921757489</v>
      </c>
      <c r="H1067" s="1">
        <v>11.8428891647321</v>
      </c>
      <c r="I1067" s="1">
        <v>11.8259180458372</v>
      </c>
      <c r="J1067" s="1">
        <v>11.7437785756756</v>
      </c>
      <c r="K1067" s="1">
        <v>11.559365283008001</v>
      </c>
      <c r="L1067" s="1">
        <v>11.38137251915</v>
      </c>
      <c r="M1067" s="1">
        <v>10.025789200941601</v>
      </c>
      <c r="N1067" s="1">
        <v>9.7290485257659007</v>
      </c>
      <c r="O1067" s="1">
        <v>9.7933719041434095</v>
      </c>
      <c r="P1067" s="1">
        <v>9.6172301872315806</v>
      </c>
      <c r="Q1067" s="1">
        <v>9.5225990637968998</v>
      </c>
    </row>
    <row r="1068" spans="1:17" x14ac:dyDescent="0.25">
      <c r="A1068">
        <v>10408331</v>
      </c>
      <c r="B1068" t="s">
        <v>1898</v>
      </c>
      <c r="C1068" t="s">
        <v>1899</v>
      </c>
      <c r="D1068">
        <v>0</v>
      </c>
      <c r="E1068">
        <v>1.93</v>
      </c>
      <c r="F1068" s="1">
        <f t="shared" si="16"/>
        <v>3.8105519921757489</v>
      </c>
      <c r="H1068" s="1">
        <v>9.0421253434539697</v>
      </c>
      <c r="I1068" s="1">
        <v>8.7708207574069199</v>
      </c>
      <c r="J1068" s="1">
        <v>8.5702395498762698</v>
      </c>
      <c r="K1068" s="1">
        <v>9.3446841348126206</v>
      </c>
      <c r="L1068" s="1">
        <v>9.0528037083403703</v>
      </c>
      <c r="M1068" s="1">
        <v>7.0490666103793398</v>
      </c>
      <c r="N1068" s="1">
        <v>6.8789641118766403</v>
      </c>
      <c r="O1068" s="1">
        <v>6.83578909702738</v>
      </c>
      <c r="P1068" s="1">
        <v>7.1991673563907996</v>
      </c>
      <c r="Q1068" s="1">
        <v>7.1846913022770398</v>
      </c>
    </row>
    <row r="1069" spans="1:17" x14ac:dyDescent="0.25">
      <c r="A1069">
        <v>10362394</v>
      </c>
      <c r="B1069" t="s">
        <v>1900</v>
      </c>
      <c r="C1069" t="s">
        <v>1901</v>
      </c>
      <c r="D1069">
        <v>0</v>
      </c>
      <c r="E1069">
        <v>1.93</v>
      </c>
      <c r="F1069" s="1">
        <f t="shared" si="16"/>
        <v>3.8105519921757489</v>
      </c>
      <c r="H1069" s="1">
        <v>8.37719077690776</v>
      </c>
      <c r="I1069" s="1">
        <v>8.4341559934571197</v>
      </c>
      <c r="J1069" s="1">
        <v>8.5642523305531792</v>
      </c>
      <c r="K1069" s="1">
        <v>8.7272646696204799</v>
      </c>
      <c r="L1069" s="1">
        <v>8.8941977619281296</v>
      </c>
      <c r="M1069" s="1">
        <v>6.5331672879616596</v>
      </c>
      <c r="N1069" s="1">
        <v>6.22223961225016</v>
      </c>
      <c r="O1069" s="1">
        <v>6.6611532244802296</v>
      </c>
      <c r="P1069" s="1">
        <v>7.0905223568075098</v>
      </c>
      <c r="Q1069" s="1">
        <v>6.8473378903788298</v>
      </c>
    </row>
    <row r="1070" spans="1:17" x14ac:dyDescent="0.25">
      <c r="A1070">
        <v>10503172</v>
      </c>
      <c r="B1070" t="s">
        <v>1732</v>
      </c>
      <c r="C1070" t="s">
        <v>1733</v>
      </c>
      <c r="D1070">
        <v>0</v>
      </c>
      <c r="E1070">
        <v>1.93</v>
      </c>
      <c r="F1070" s="1">
        <f t="shared" si="16"/>
        <v>3.8105519921757489</v>
      </c>
      <c r="H1070" s="1">
        <v>7.4339473284155897</v>
      </c>
      <c r="I1070" s="1">
        <v>6.8441320864664403</v>
      </c>
      <c r="J1070" s="1">
        <v>7.2251477174041296</v>
      </c>
      <c r="K1070" s="1">
        <v>7.6600091130144499</v>
      </c>
      <c r="L1070" s="1">
        <v>7.5256403916440897</v>
      </c>
      <c r="M1070" s="1">
        <v>5.5000840401661799</v>
      </c>
      <c r="N1070" s="1">
        <v>5.2114632462802204</v>
      </c>
      <c r="O1070" s="1">
        <v>5.5242933034241304</v>
      </c>
      <c r="P1070" s="1">
        <v>5.81733534940913</v>
      </c>
      <c r="Q1070" s="1">
        <v>5.0058051197734796</v>
      </c>
    </row>
    <row r="1071" spans="1:17" x14ac:dyDescent="0.25">
      <c r="A1071">
        <v>10478469</v>
      </c>
      <c r="B1071" t="s">
        <v>1902</v>
      </c>
      <c r="C1071" t="s">
        <v>1903</v>
      </c>
      <c r="D1071">
        <v>0</v>
      </c>
      <c r="E1071">
        <v>1.93</v>
      </c>
      <c r="F1071" s="1">
        <f t="shared" si="16"/>
        <v>3.8105519921757489</v>
      </c>
      <c r="H1071" s="1">
        <v>7.7594091741129398</v>
      </c>
      <c r="I1071" s="1">
        <v>7.1046467414138901</v>
      </c>
      <c r="J1071" s="1">
        <v>7.3524083390231496</v>
      </c>
      <c r="K1071" s="1">
        <v>6.9768896306452302</v>
      </c>
      <c r="L1071" s="1">
        <v>6.9658418903964199</v>
      </c>
      <c r="M1071" s="1">
        <v>5.6121496946593803</v>
      </c>
      <c r="N1071" s="1">
        <v>5.6187776398712197</v>
      </c>
      <c r="O1071" s="1">
        <v>4.8038605830992998</v>
      </c>
      <c r="P1071" s="1">
        <v>5.4371860846249396</v>
      </c>
      <c r="Q1071" s="1">
        <v>5.0576219215588401</v>
      </c>
    </row>
    <row r="1072" spans="1:17" x14ac:dyDescent="0.25">
      <c r="A1072">
        <v>10503196</v>
      </c>
      <c r="B1072" t="s">
        <v>1732</v>
      </c>
      <c r="C1072" t="s">
        <v>1733</v>
      </c>
      <c r="D1072">
        <v>0</v>
      </c>
      <c r="E1072">
        <v>1.93</v>
      </c>
      <c r="F1072" s="1">
        <f t="shared" si="16"/>
        <v>3.8105519921757489</v>
      </c>
      <c r="H1072" s="1">
        <v>8.8414736800245795</v>
      </c>
      <c r="I1072" s="1">
        <v>8.6410014706276304</v>
      </c>
      <c r="J1072" s="1">
        <v>8.55967928707698</v>
      </c>
      <c r="K1072" s="1">
        <v>9.3574697199086003</v>
      </c>
      <c r="L1072" s="1">
        <v>9.6058968056064593</v>
      </c>
      <c r="M1072" s="1">
        <v>6.9341797025102396</v>
      </c>
      <c r="N1072" s="1">
        <v>6.9142580494544896</v>
      </c>
      <c r="O1072" s="1">
        <v>6.84919391471316</v>
      </c>
      <c r="P1072" s="1">
        <v>7.5829032205918097</v>
      </c>
      <c r="Q1072" s="1">
        <v>7.0635084951291098</v>
      </c>
    </row>
    <row r="1073" spans="1:17" x14ac:dyDescent="0.25">
      <c r="A1073">
        <v>10560530</v>
      </c>
      <c r="B1073" t="s">
        <v>1904</v>
      </c>
      <c r="C1073" t="s">
        <v>1905</v>
      </c>
      <c r="D1073">
        <v>1E-3</v>
      </c>
      <c r="E1073">
        <v>1.93</v>
      </c>
      <c r="F1073" s="1">
        <f t="shared" si="16"/>
        <v>3.8105519921757489</v>
      </c>
      <c r="H1073" s="1">
        <v>10.1942491956077</v>
      </c>
      <c r="I1073" s="1">
        <v>10.080270864979401</v>
      </c>
      <c r="J1073" s="1">
        <v>10.1854513721293</v>
      </c>
      <c r="K1073" s="1">
        <v>8.4416195815657993</v>
      </c>
      <c r="L1073" s="1">
        <v>8.6788712586570096</v>
      </c>
      <c r="M1073" s="1">
        <v>7.9306554005566801</v>
      </c>
      <c r="N1073" s="1">
        <v>7.8563431721594998</v>
      </c>
      <c r="O1073" s="1">
        <v>7.9630141511807304</v>
      </c>
      <c r="P1073" s="1">
        <v>7.0749173220473098</v>
      </c>
      <c r="Q1073" s="1">
        <v>7.1037830100801997</v>
      </c>
    </row>
    <row r="1074" spans="1:17" x14ac:dyDescent="0.25">
      <c r="A1074">
        <v>10602772</v>
      </c>
      <c r="B1074" t="s">
        <v>1906</v>
      </c>
      <c r="C1074" t="s">
        <v>1907</v>
      </c>
      <c r="D1074">
        <v>0</v>
      </c>
      <c r="E1074">
        <v>1.92</v>
      </c>
      <c r="F1074" s="1">
        <f t="shared" si="16"/>
        <v>3.7842305869023831</v>
      </c>
      <c r="H1074" s="1">
        <v>9.7595792685967009</v>
      </c>
      <c r="I1074" s="1">
        <v>9.6299242062324701</v>
      </c>
      <c r="J1074" s="1">
        <v>9.7457262610002893</v>
      </c>
      <c r="K1074" s="1">
        <v>9.7431465293856299</v>
      </c>
      <c r="L1074" s="1">
        <v>9.7017941825314296</v>
      </c>
      <c r="M1074" s="1">
        <v>7.7634515711233503</v>
      </c>
      <c r="N1074" s="1">
        <v>7.69319060197585</v>
      </c>
      <c r="O1074" s="1">
        <v>7.7564884266419298</v>
      </c>
      <c r="P1074" s="1">
        <v>7.9322575657226002</v>
      </c>
      <c r="Q1074" s="1">
        <v>7.8439581128172797</v>
      </c>
    </row>
    <row r="1075" spans="1:17" x14ac:dyDescent="0.25">
      <c r="A1075">
        <v>10591905</v>
      </c>
      <c r="B1075" t="s">
        <v>1908</v>
      </c>
      <c r="C1075" t="s">
        <v>1909</v>
      </c>
      <c r="D1075">
        <v>0</v>
      </c>
      <c r="E1075">
        <v>1.92</v>
      </c>
      <c r="F1075" s="1">
        <f t="shared" si="16"/>
        <v>3.7842305869023831</v>
      </c>
      <c r="H1075" s="1">
        <v>12.246591065203001</v>
      </c>
      <c r="I1075" s="1">
        <v>12.3285744990631</v>
      </c>
      <c r="J1075" s="1">
        <v>12.2659887715403</v>
      </c>
      <c r="K1075" s="1">
        <v>12.373924501595701</v>
      </c>
      <c r="L1075" s="1">
        <v>12.2973383343816</v>
      </c>
      <c r="M1075" s="1">
        <v>10.464031263214499</v>
      </c>
      <c r="N1075" s="1">
        <v>10.3305609400904</v>
      </c>
      <c r="O1075" s="1">
        <v>10.2997910204388</v>
      </c>
      <c r="P1075" s="1">
        <v>10.515987493167099</v>
      </c>
      <c r="Q1075" s="1">
        <v>10.281783289019801</v>
      </c>
    </row>
    <row r="1076" spans="1:17" x14ac:dyDescent="0.25">
      <c r="A1076">
        <v>10590909</v>
      </c>
      <c r="B1076" t="s">
        <v>1910</v>
      </c>
      <c r="C1076" t="s">
        <v>1911</v>
      </c>
      <c r="D1076">
        <v>0</v>
      </c>
      <c r="E1076">
        <v>1.92</v>
      </c>
      <c r="F1076" s="1">
        <f t="shared" si="16"/>
        <v>3.7842305869023831</v>
      </c>
      <c r="H1076" s="1">
        <v>8.2657691438062901</v>
      </c>
      <c r="I1076" s="1">
        <v>8.3587844652958303</v>
      </c>
      <c r="J1076" s="1">
        <v>8.4332373479172809</v>
      </c>
      <c r="K1076" s="1">
        <v>8.1589552627795801</v>
      </c>
      <c r="L1076" s="1">
        <v>8.4744037045810003</v>
      </c>
      <c r="M1076" s="1">
        <v>6.3532479441258101</v>
      </c>
      <c r="N1076" s="1">
        <v>6.4212592569451497</v>
      </c>
      <c r="O1076" s="1">
        <v>6.49340655190547</v>
      </c>
      <c r="P1076" s="1">
        <v>6.3697546445398903</v>
      </c>
      <c r="Q1076" s="1">
        <v>6.4476856699080596</v>
      </c>
    </row>
    <row r="1077" spans="1:17" x14ac:dyDescent="0.25">
      <c r="A1077">
        <v>10535938</v>
      </c>
      <c r="B1077" t="s">
        <v>1912</v>
      </c>
      <c r="C1077" t="s">
        <v>1913</v>
      </c>
      <c r="D1077">
        <v>0</v>
      </c>
      <c r="E1077">
        <v>1.92</v>
      </c>
      <c r="F1077" s="1">
        <f t="shared" si="16"/>
        <v>3.7842305869023831</v>
      </c>
      <c r="H1077" s="1">
        <v>8.9761388575973502</v>
      </c>
      <c r="I1077" s="1">
        <v>8.8626502852922293</v>
      </c>
      <c r="J1077" s="1">
        <v>8.7364976909986503</v>
      </c>
      <c r="K1077" s="1">
        <v>8.9296857145627495</v>
      </c>
      <c r="L1077" s="1">
        <v>8.91954537253506</v>
      </c>
      <c r="M1077" s="1">
        <v>7.0685928509801403</v>
      </c>
      <c r="N1077" s="1">
        <v>6.8343246515165301</v>
      </c>
      <c r="O1077" s="1">
        <v>6.8094769739408498</v>
      </c>
      <c r="P1077" s="1">
        <v>7.0506960421736702</v>
      </c>
      <c r="Q1077" s="1">
        <v>7.0436369149778697</v>
      </c>
    </row>
    <row r="1078" spans="1:17" x14ac:dyDescent="0.25">
      <c r="A1078">
        <v>10432527</v>
      </c>
      <c r="B1078" t="s">
        <v>1914</v>
      </c>
      <c r="C1078" t="s">
        <v>1915</v>
      </c>
      <c r="D1078">
        <v>0</v>
      </c>
      <c r="E1078">
        <v>1.92</v>
      </c>
      <c r="F1078" s="1">
        <f t="shared" si="16"/>
        <v>3.7842305869023831</v>
      </c>
      <c r="H1078" s="1">
        <v>11.2094944106095</v>
      </c>
      <c r="I1078" s="1">
        <v>11.1283413715321</v>
      </c>
      <c r="J1078" s="1">
        <v>11.144978525844399</v>
      </c>
      <c r="K1078" s="1">
        <v>10.8865711649914</v>
      </c>
      <c r="L1078" s="1">
        <v>10.9686995283136</v>
      </c>
      <c r="M1078" s="1">
        <v>9.2762115931220599</v>
      </c>
      <c r="N1078" s="1">
        <v>8.9950724884114308</v>
      </c>
      <c r="O1078" s="1">
        <v>9.1342784841802391</v>
      </c>
      <c r="P1078" s="1">
        <v>9.1996600009399003</v>
      </c>
      <c r="Q1078" s="1">
        <v>9.1159983655616603</v>
      </c>
    </row>
    <row r="1079" spans="1:17" x14ac:dyDescent="0.25">
      <c r="A1079">
        <v>10436865</v>
      </c>
      <c r="B1079" t="s">
        <v>1916</v>
      </c>
      <c r="C1079" t="s">
        <v>1917</v>
      </c>
      <c r="D1079">
        <v>0</v>
      </c>
      <c r="E1079">
        <v>1.92</v>
      </c>
      <c r="F1079" s="1">
        <f t="shared" si="16"/>
        <v>3.7842305869023831</v>
      </c>
      <c r="H1079" s="1">
        <v>12.0881969421058</v>
      </c>
      <c r="I1079" s="1">
        <v>11.884777224019899</v>
      </c>
      <c r="J1079" s="1">
        <v>11.948082268618201</v>
      </c>
      <c r="K1079" s="1">
        <v>11.7551781371156</v>
      </c>
      <c r="L1079" s="1">
        <v>11.7337619647847</v>
      </c>
      <c r="M1079" s="1">
        <v>10.1829345733839</v>
      </c>
      <c r="N1079" s="1">
        <v>9.9611021841162497</v>
      </c>
      <c r="O1079" s="1">
        <v>9.8950046815494499</v>
      </c>
      <c r="P1079" s="1">
        <v>9.9299184630556798</v>
      </c>
      <c r="Q1079" s="1">
        <v>9.8612754791147008</v>
      </c>
    </row>
    <row r="1080" spans="1:17" x14ac:dyDescent="0.25">
      <c r="A1080">
        <v>10577226</v>
      </c>
      <c r="B1080" t="s">
        <v>1918</v>
      </c>
      <c r="C1080" t="s">
        <v>1919</v>
      </c>
      <c r="D1080">
        <v>0</v>
      </c>
      <c r="E1080">
        <v>1.92</v>
      </c>
      <c r="F1080" s="1">
        <f t="shared" si="16"/>
        <v>3.7842305869023831</v>
      </c>
      <c r="H1080" s="1">
        <v>11.405151740569</v>
      </c>
      <c r="I1080" s="1">
        <v>11.2871037960959</v>
      </c>
      <c r="J1080" s="1">
        <v>11.427502089911</v>
      </c>
      <c r="K1080" s="1">
        <v>11.628700238422899</v>
      </c>
      <c r="L1080" s="1">
        <v>11.7028186449832</v>
      </c>
      <c r="M1080" s="1">
        <v>9.6344919113016996</v>
      </c>
      <c r="N1080" s="1">
        <v>9.5215574294066005</v>
      </c>
      <c r="O1080" s="1">
        <v>9.4166764260448108</v>
      </c>
      <c r="P1080" s="1">
        <v>9.6641899709186898</v>
      </c>
      <c r="Q1080" s="1">
        <v>9.5990298195137793</v>
      </c>
    </row>
    <row r="1081" spans="1:17" x14ac:dyDescent="0.25">
      <c r="A1081">
        <v>10467041</v>
      </c>
      <c r="B1081" t="s">
        <v>1920</v>
      </c>
      <c r="C1081" t="s">
        <v>1921</v>
      </c>
      <c r="D1081">
        <v>0</v>
      </c>
      <c r="E1081">
        <v>1.92</v>
      </c>
      <c r="F1081" s="1">
        <f t="shared" si="16"/>
        <v>3.7842305869023831</v>
      </c>
      <c r="H1081" s="1">
        <v>8.9159510343708099</v>
      </c>
      <c r="I1081" s="1">
        <v>9.1159328694009307</v>
      </c>
      <c r="J1081" s="1">
        <v>9.0870035204844992</v>
      </c>
      <c r="K1081" s="1">
        <v>9.3007574686658696</v>
      </c>
      <c r="L1081" s="1">
        <v>9.0541498776378795</v>
      </c>
      <c r="M1081" s="1">
        <v>7.0065055581813702</v>
      </c>
      <c r="N1081" s="1">
        <v>7.1771127533348</v>
      </c>
      <c r="O1081" s="1">
        <v>7.1645779610193001</v>
      </c>
      <c r="P1081" s="1">
        <v>7.5249287856659501</v>
      </c>
      <c r="Q1081" s="1">
        <v>6.9786386572577603</v>
      </c>
    </row>
    <row r="1082" spans="1:17" x14ac:dyDescent="0.25">
      <c r="A1082">
        <v>10607952</v>
      </c>
      <c r="B1082" t="s">
        <v>1922</v>
      </c>
      <c r="C1082" t="s">
        <v>1923</v>
      </c>
      <c r="D1082">
        <v>0</v>
      </c>
      <c r="E1082">
        <v>1.92</v>
      </c>
      <c r="F1082" s="1">
        <f t="shared" si="16"/>
        <v>3.7842305869023831</v>
      </c>
      <c r="H1082" s="1">
        <v>8.7799512289396606</v>
      </c>
      <c r="I1082" s="1">
        <v>8.7702030996010603</v>
      </c>
      <c r="J1082" s="1">
        <v>8.8541879155581302</v>
      </c>
      <c r="K1082" s="1">
        <v>9.0882209052041993</v>
      </c>
      <c r="L1082" s="1">
        <v>8.9707146465232803</v>
      </c>
      <c r="M1082" s="1">
        <v>7.1606103415985798</v>
      </c>
      <c r="N1082" s="1">
        <v>6.7051485083585201</v>
      </c>
      <c r="O1082" s="1">
        <v>6.7606639401082402</v>
      </c>
      <c r="P1082" s="1">
        <v>7.15856752607821</v>
      </c>
      <c r="Q1082" s="1">
        <v>7.0857426890833404</v>
      </c>
    </row>
    <row r="1083" spans="1:17" x14ac:dyDescent="0.25">
      <c r="A1083">
        <v>10607116</v>
      </c>
      <c r="B1083" t="s">
        <v>1924</v>
      </c>
      <c r="C1083" t="s">
        <v>1925</v>
      </c>
      <c r="D1083">
        <v>0</v>
      </c>
      <c r="E1083">
        <v>1.92</v>
      </c>
      <c r="F1083" s="1">
        <f t="shared" si="16"/>
        <v>3.7842305869023831</v>
      </c>
      <c r="H1083" s="1">
        <v>9.3725194143573205</v>
      </c>
      <c r="I1083" s="1">
        <v>9.0752552162055995</v>
      </c>
      <c r="J1083" s="1">
        <v>9.1917460949394592</v>
      </c>
      <c r="K1083" s="1">
        <v>9.3669374585351104</v>
      </c>
      <c r="L1083" s="1">
        <v>9.3108373065499297</v>
      </c>
      <c r="M1083" s="1">
        <v>7.2735905729238199</v>
      </c>
      <c r="N1083" s="1">
        <v>7.1466448026035199</v>
      </c>
      <c r="O1083" s="1">
        <v>7.0711823861922198</v>
      </c>
      <c r="P1083" s="1">
        <v>7.7167851885692498</v>
      </c>
      <c r="Q1083" s="1">
        <v>7.4991583638180304</v>
      </c>
    </row>
    <row r="1084" spans="1:17" x14ac:dyDescent="0.25">
      <c r="A1084">
        <v>10519504</v>
      </c>
      <c r="B1084" t="s">
        <v>1926</v>
      </c>
      <c r="C1084" t="s">
        <v>1927</v>
      </c>
      <c r="D1084">
        <v>0</v>
      </c>
      <c r="E1084">
        <v>1.92</v>
      </c>
      <c r="F1084" s="1">
        <f t="shared" si="16"/>
        <v>3.7842305869023831</v>
      </c>
      <c r="H1084" s="1">
        <v>9.2332964190954794</v>
      </c>
      <c r="I1084" s="1">
        <v>9.1373599773624896</v>
      </c>
      <c r="J1084" s="1">
        <v>9.1347803490662507</v>
      </c>
      <c r="K1084" s="1">
        <v>8.7517968858395605</v>
      </c>
      <c r="L1084" s="1">
        <v>8.6502205868218809</v>
      </c>
      <c r="M1084" s="1">
        <v>7.1639264529161304</v>
      </c>
      <c r="N1084" s="1">
        <v>6.8361061233388103</v>
      </c>
      <c r="O1084" s="1">
        <v>7.1817771796311796</v>
      </c>
      <c r="P1084" s="1">
        <v>7.1229306902436003</v>
      </c>
      <c r="Q1084" s="1">
        <v>6.9974110615411202</v>
      </c>
    </row>
    <row r="1085" spans="1:17" x14ac:dyDescent="0.25">
      <c r="A1085">
        <v>10413932</v>
      </c>
      <c r="B1085" t="s">
        <v>1928</v>
      </c>
      <c r="C1085" t="s">
        <v>1929</v>
      </c>
      <c r="D1085">
        <v>0</v>
      </c>
      <c r="E1085">
        <v>1.92</v>
      </c>
      <c r="F1085" s="1">
        <f t="shared" si="16"/>
        <v>3.7842305869023831</v>
      </c>
      <c r="H1085" s="1">
        <v>11.6734448699923</v>
      </c>
      <c r="I1085" s="1">
        <v>11.5679949568847</v>
      </c>
      <c r="J1085" s="1">
        <v>11.721694088645499</v>
      </c>
      <c r="K1085" s="1">
        <v>11.312422186594</v>
      </c>
      <c r="L1085" s="1">
        <v>11.2857122093318</v>
      </c>
      <c r="M1085" s="1">
        <v>9.9398225422599005</v>
      </c>
      <c r="N1085" s="1">
        <v>9.6581127299631397</v>
      </c>
      <c r="O1085" s="1">
        <v>9.5878186390115303</v>
      </c>
      <c r="P1085" s="1">
        <v>9.4722019167104694</v>
      </c>
      <c r="Q1085" s="1">
        <v>9.2994139214501796</v>
      </c>
    </row>
    <row r="1086" spans="1:17" x14ac:dyDescent="0.25">
      <c r="A1086">
        <v>10384656</v>
      </c>
      <c r="B1086" t="s">
        <v>1930</v>
      </c>
      <c r="C1086" t="s">
        <v>1931</v>
      </c>
      <c r="D1086">
        <v>0</v>
      </c>
      <c r="E1086">
        <v>1.92</v>
      </c>
      <c r="F1086" s="1">
        <f t="shared" si="16"/>
        <v>3.7842305869023831</v>
      </c>
      <c r="H1086" s="1">
        <v>8.38117249641844</v>
      </c>
      <c r="I1086" s="1">
        <v>8.0068353337449096</v>
      </c>
      <c r="J1086" s="1">
        <v>7.9650966418038198</v>
      </c>
      <c r="K1086" s="1">
        <v>8.4061608477427008</v>
      </c>
      <c r="L1086" s="1">
        <v>8.4037506186005704</v>
      </c>
      <c r="M1086" s="1">
        <v>6.3175674629540497</v>
      </c>
      <c r="N1086" s="1">
        <v>6.0791444044083498</v>
      </c>
      <c r="O1086" s="1">
        <v>6.1686146683448904</v>
      </c>
      <c r="P1086" s="1">
        <v>6.3477490173335198</v>
      </c>
      <c r="Q1086" s="1">
        <v>6.6548690857079897</v>
      </c>
    </row>
    <row r="1087" spans="1:17" x14ac:dyDescent="0.25">
      <c r="A1087">
        <v>10410124</v>
      </c>
      <c r="B1087" t="s">
        <v>1932</v>
      </c>
      <c r="C1087" t="s">
        <v>1933</v>
      </c>
      <c r="D1087">
        <v>0</v>
      </c>
      <c r="E1087">
        <v>1.92</v>
      </c>
      <c r="F1087" s="1">
        <f t="shared" si="16"/>
        <v>3.7842305869023831</v>
      </c>
      <c r="H1087" s="1">
        <v>13.2276599929965</v>
      </c>
      <c r="I1087" s="1">
        <v>13.133150248092401</v>
      </c>
      <c r="J1087" s="1">
        <v>13.206545669849699</v>
      </c>
      <c r="K1087" s="1">
        <v>13.3517567887334</v>
      </c>
      <c r="L1087" s="1">
        <v>13.3939464694654</v>
      </c>
      <c r="M1087" s="1">
        <v>11.406982581265501</v>
      </c>
      <c r="N1087" s="1">
        <v>10.905261921881999</v>
      </c>
      <c r="O1087" s="1">
        <v>11.3459527421924</v>
      </c>
      <c r="P1087" s="1">
        <v>11.737751115945899</v>
      </c>
      <c r="Q1087" s="1">
        <v>11.3208351456417</v>
      </c>
    </row>
    <row r="1088" spans="1:17" x14ac:dyDescent="0.25">
      <c r="A1088">
        <v>10470775</v>
      </c>
      <c r="B1088" t="s">
        <v>1934</v>
      </c>
      <c r="C1088" t="s">
        <v>1935</v>
      </c>
      <c r="D1088">
        <v>0</v>
      </c>
      <c r="E1088">
        <v>1.92</v>
      </c>
      <c r="F1088" s="1">
        <f t="shared" si="16"/>
        <v>3.7842305869023831</v>
      </c>
      <c r="H1088" s="1">
        <v>8.37881145608225</v>
      </c>
      <c r="I1088" s="1">
        <v>8.5440365323208294</v>
      </c>
      <c r="J1088" s="1">
        <v>8.3315756358566908</v>
      </c>
      <c r="K1088" s="1">
        <v>8.1380843682274904</v>
      </c>
      <c r="L1088" s="1">
        <v>8.7167389672804205</v>
      </c>
      <c r="M1088" s="1">
        <v>6.4043244828677501</v>
      </c>
      <c r="N1088" s="1">
        <v>6.4464603882848204</v>
      </c>
      <c r="O1088" s="1">
        <v>6.2153560905093004</v>
      </c>
      <c r="P1088" s="1">
        <v>6.5281226550690397</v>
      </c>
      <c r="Q1088" s="1">
        <v>6.9348868727305497</v>
      </c>
    </row>
    <row r="1089" spans="1:17" x14ac:dyDescent="0.25">
      <c r="A1089">
        <v>10488642</v>
      </c>
      <c r="B1089" t="s">
        <v>1936</v>
      </c>
      <c r="C1089" t="s">
        <v>1937</v>
      </c>
      <c r="D1089">
        <v>0</v>
      </c>
      <c r="E1089">
        <v>1.92</v>
      </c>
      <c r="F1089" s="1">
        <f t="shared" si="16"/>
        <v>3.7842305869023831</v>
      </c>
      <c r="H1089" s="1">
        <v>12.6931711342363</v>
      </c>
      <c r="I1089" s="1">
        <v>12.610595456261301</v>
      </c>
      <c r="J1089" s="1">
        <v>12.593576294726899</v>
      </c>
      <c r="K1089" s="1">
        <v>12.194938504736401</v>
      </c>
      <c r="L1089" s="1">
        <v>12.221149296833801</v>
      </c>
      <c r="M1089" s="1">
        <v>10.921607083088199</v>
      </c>
      <c r="N1089" s="1">
        <v>10.681502553980099</v>
      </c>
      <c r="O1089" s="1">
        <v>10.6545404655203</v>
      </c>
      <c r="P1089" s="1">
        <v>10.2380528267863</v>
      </c>
      <c r="Q1089" s="1">
        <v>10.220289119051801</v>
      </c>
    </row>
    <row r="1090" spans="1:17" x14ac:dyDescent="0.25">
      <c r="A1090">
        <v>10459730</v>
      </c>
      <c r="B1090" t="s">
        <v>1938</v>
      </c>
      <c r="C1090" t="s">
        <v>1939</v>
      </c>
      <c r="D1090">
        <v>0</v>
      </c>
      <c r="E1090">
        <v>1.91</v>
      </c>
      <c r="F1090" s="1">
        <f t="shared" si="16"/>
        <v>3.7580909968560472</v>
      </c>
      <c r="H1090" s="1">
        <v>10.8253197745207</v>
      </c>
      <c r="I1090" s="1">
        <v>10.779517013995999</v>
      </c>
      <c r="J1090" s="1">
        <v>10.915624943047501</v>
      </c>
      <c r="K1090" s="1">
        <v>10.6696687309338</v>
      </c>
      <c r="L1090" s="1">
        <v>10.810696825811901</v>
      </c>
      <c r="M1090" s="1">
        <v>8.9548438619495805</v>
      </c>
      <c r="N1090" s="1">
        <v>8.8115092386576404</v>
      </c>
      <c r="O1090" s="1">
        <v>8.8688577523612402</v>
      </c>
      <c r="P1090" s="1">
        <v>8.9016712441966597</v>
      </c>
      <c r="Q1090" s="1">
        <v>8.9128549757261997</v>
      </c>
    </row>
    <row r="1091" spans="1:17" x14ac:dyDescent="0.25">
      <c r="A1091">
        <v>10423520</v>
      </c>
      <c r="B1091" t="s">
        <v>1940</v>
      </c>
      <c r="C1091" t="s">
        <v>1941</v>
      </c>
      <c r="D1091">
        <v>0</v>
      </c>
      <c r="E1091">
        <v>1.91</v>
      </c>
      <c r="F1091" s="1">
        <f t="shared" si="16"/>
        <v>3.7580909968560472</v>
      </c>
      <c r="H1091" s="1">
        <v>9.5512687874051405</v>
      </c>
      <c r="I1091" s="1">
        <v>9.4723063777496392</v>
      </c>
      <c r="J1091" s="1">
        <v>9.5661418935117997</v>
      </c>
      <c r="K1091" s="1">
        <v>9.6446119168489393</v>
      </c>
      <c r="L1091" s="1">
        <v>9.7246914973373801</v>
      </c>
      <c r="M1091" s="1">
        <v>7.53030245667484</v>
      </c>
      <c r="N1091" s="1">
        <v>7.7886889177981198</v>
      </c>
      <c r="O1091" s="1">
        <v>7.6853390207871701</v>
      </c>
      <c r="P1091" s="1">
        <v>7.6757719565182301</v>
      </c>
      <c r="Q1091" s="1">
        <v>7.7429888198619796</v>
      </c>
    </row>
    <row r="1092" spans="1:17" x14ac:dyDescent="0.25">
      <c r="A1092">
        <v>10399036</v>
      </c>
      <c r="B1092" t="s">
        <v>1942</v>
      </c>
      <c r="C1092" t="s">
        <v>1943</v>
      </c>
      <c r="D1092">
        <v>0</v>
      </c>
      <c r="E1092">
        <v>1.91</v>
      </c>
      <c r="F1092" s="1">
        <f t="shared" si="16"/>
        <v>3.7580909968560472</v>
      </c>
      <c r="H1092" s="1">
        <v>10.1277246235358</v>
      </c>
      <c r="I1092" s="1">
        <v>10.0058237222988</v>
      </c>
      <c r="J1092" s="1">
        <v>9.9631879911284997</v>
      </c>
      <c r="K1092" s="1">
        <v>9.9125152674061994</v>
      </c>
      <c r="L1092" s="1">
        <v>9.8865623570259995</v>
      </c>
      <c r="M1092" s="1">
        <v>8.0834204487707595</v>
      </c>
      <c r="N1092" s="1">
        <v>7.92675976929673</v>
      </c>
      <c r="O1092" s="1">
        <v>8.0170826296578994</v>
      </c>
      <c r="P1092" s="1">
        <v>8.1211816856948396</v>
      </c>
      <c r="Q1092" s="1">
        <v>8.2036526704883599</v>
      </c>
    </row>
    <row r="1093" spans="1:17" x14ac:dyDescent="0.25">
      <c r="A1093">
        <v>10502417</v>
      </c>
      <c r="B1093" t="s">
        <v>1944</v>
      </c>
      <c r="C1093" t="s">
        <v>1945</v>
      </c>
      <c r="D1093">
        <v>0</v>
      </c>
      <c r="E1093">
        <v>1.91</v>
      </c>
      <c r="F1093" s="1">
        <f t="shared" si="16"/>
        <v>3.7580909968560472</v>
      </c>
      <c r="H1093" s="1">
        <v>10.246921378841099</v>
      </c>
      <c r="I1093" s="1">
        <v>10.182138445264201</v>
      </c>
      <c r="J1093" s="1">
        <v>10.2620887428366</v>
      </c>
      <c r="K1093" s="1">
        <v>10.2277005943572</v>
      </c>
      <c r="L1093" s="1">
        <v>10.0179019664035</v>
      </c>
      <c r="M1093" s="1">
        <v>8.4862073036338703</v>
      </c>
      <c r="N1093" s="1">
        <v>8.1855610217417691</v>
      </c>
      <c r="O1093" s="1">
        <v>8.1445216862394805</v>
      </c>
      <c r="P1093" s="1">
        <v>8.40810469567678</v>
      </c>
      <c r="Q1093" s="1">
        <v>8.1669783858109604</v>
      </c>
    </row>
    <row r="1094" spans="1:17" x14ac:dyDescent="0.25">
      <c r="A1094">
        <v>10504349</v>
      </c>
      <c r="B1094" t="s">
        <v>1946</v>
      </c>
      <c r="C1094" t="s">
        <v>1947</v>
      </c>
      <c r="D1094">
        <v>0</v>
      </c>
      <c r="E1094">
        <v>1.91</v>
      </c>
      <c r="F1094" s="1">
        <f t="shared" si="16"/>
        <v>3.7580909968560472</v>
      </c>
      <c r="H1094" s="1">
        <v>11.7952511858078</v>
      </c>
      <c r="I1094" s="1">
        <v>11.9265001846766</v>
      </c>
      <c r="J1094" s="1">
        <v>11.748761640065</v>
      </c>
      <c r="K1094" s="1">
        <v>11.5742126740857</v>
      </c>
      <c r="L1094" s="1">
        <v>11.4624894610068</v>
      </c>
      <c r="M1094" s="1">
        <v>9.9195942190087898</v>
      </c>
      <c r="N1094" s="1">
        <v>9.7588637853759792</v>
      </c>
      <c r="O1094" s="1">
        <v>9.8755089646327505</v>
      </c>
      <c r="P1094" s="1">
        <v>9.6424715914076007</v>
      </c>
      <c r="Q1094" s="1">
        <v>9.7610604092467508</v>
      </c>
    </row>
    <row r="1095" spans="1:17" x14ac:dyDescent="0.25">
      <c r="A1095">
        <v>10393408</v>
      </c>
      <c r="B1095" t="s">
        <v>1948</v>
      </c>
      <c r="C1095" t="s">
        <v>1949</v>
      </c>
      <c r="D1095">
        <v>0</v>
      </c>
      <c r="E1095">
        <v>1.91</v>
      </c>
      <c r="F1095" s="1">
        <f t="shared" ref="F1095:F1158" si="17">2^E1095</f>
        <v>3.7580909968560472</v>
      </c>
      <c r="H1095" s="1">
        <v>8.9687349560051999</v>
      </c>
      <c r="I1095" s="1">
        <v>9.0770007203152208</v>
      </c>
      <c r="J1095" s="1">
        <v>9.0644306269530706</v>
      </c>
      <c r="K1095" s="1">
        <v>8.6197371242766394</v>
      </c>
      <c r="L1095" s="1">
        <v>8.8229492992648595</v>
      </c>
      <c r="M1095" s="1">
        <v>6.9698686551414397</v>
      </c>
      <c r="N1095" s="1">
        <v>7.0586850966963599</v>
      </c>
      <c r="O1095" s="1">
        <v>6.9523269887469796</v>
      </c>
      <c r="P1095" s="1">
        <v>6.8774560570744301</v>
      </c>
      <c r="Q1095" s="1">
        <v>7.1512486034345297</v>
      </c>
    </row>
    <row r="1096" spans="1:17" x14ac:dyDescent="0.25">
      <c r="A1096">
        <v>10343927</v>
      </c>
      <c r="D1096">
        <v>0</v>
      </c>
      <c r="E1096">
        <v>1.91</v>
      </c>
      <c r="F1096" s="1">
        <f t="shared" si="17"/>
        <v>3.7580909968560472</v>
      </c>
      <c r="H1096" s="1">
        <v>10.4440627232044</v>
      </c>
      <c r="I1096" s="1">
        <v>10.2773509628064</v>
      </c>
      <c r="J1096" s="1">
        <v>10.4765612022474</v>
      </c>
      <c r="K1096" s="1">
        <v>10.6891915271678</v>
      </c>
      <c r="L1096" s="1">
        <v>10.581109622678101</v>
      </c>
      <c r="M1096" s="1">
        <v>8.7346696900437593</v>
      </c>
      <c r="N1096" s="1">
        <v>8.6936062275203501</v>
      </c>
      <c r="O1096" s="1">
        <v>8.3454615497443108</v>
      </c>
      <c r="P1096" s="1">
        <v>8.5179797374091404</v>
      </c>
      <c r="Q1096" s="1">
        <v>8.6331048155747805</v>
      </c>
    </row>
    <row r="1097" spans="1:17" x14ac:dyDescent="0.25">
      <c r="A1097">
        <v>10477920</v>
      </c>
      <c r="B1097" t="s">
        <v>1950</v>
      </c>
      <c r="C1097" t="s">
        <v>1951</v>
      </c>
      <c r="D1097">
        <v>0</v>
      </c>
      <c r="E1097">
        <v>1.91</v>
      </c>
      <c r="F1097" s="1">
        <f t="shared" si="17"/>
        <v>3.7580909968560472</v>
      </c>
      <c r="H1097" s="1">
        <v>11.183949358484799</v>
      </c>
      <c r="I1097" s="1">
        <v>11.2896565675267</v>
      </c>
      <c r="J1097" s="1">
        <v>11.190621177140599</v>
      </c>
      <c r="K1097" s="1">
        <v>11.3200599697147</v>
      </c>
      <c r="L1097" s="1">
        <v>11.5076778613647</v>
      </c>
      <c r="M1097" s="1">
        <v>9.4558466708466309</v>
      </c>
      <c r="N1097" s="1">
        <v>9.1526927326276599</v>
      </c>
      <c r="O1097" s="1">
        <v>9.2142325928664501</v>
      </c>
      <c r="P1097" s="1">
        <v>9.5362421283730896</v>
      </c>
      <c r="Q1097" s="1">
        <v>9.5603720833145402</v>
      </c>
    </row>
    <row r="1098" spans="1:17" x14ac:dyDescent="0.25">
      <c r="A1098">
        <v>10400293</v>
      </c>
      <c r="B1098" t="s">
        <v>1952</v>
      </c>
      <c r="C1098" t="s">
        <v>1953</v>
      </c>
      <c r="D1098">
        <v>0</v>
      </c>
      <c r="E1098">
        <v>1.91</v>
      </c>
      <c r="F1098" s="1">
        <f t="shared" si="17"/>
        <v>3.7580909968560472</v>
      </c>
      <c r="H1098" s="1">
        <v>9.8090680586747698</v>
      </c>
      <c r="I1098" s="1">
        <v>9.5807579149158002</v>
      </c>
      <c r="J1098" s="1">
        <v>9.8332281382581499</v>
      </c>
      <c r="K1098" s="1">
        <v>9.7914956354801692</v>
      </c>
      <c r="L1098" s="1">
        <v>9.9283542792864807</v>
      </c>
      <c r="M1098" s="1">
        <v>8.0102284888560007</v>
      </c>
      <c r="N1098" s="1">
        <v>7.6066636772245699</v>
      </c>
      <c r="O1098" s="1">
        <v>7.6858127849107998</v>
      </c>
      <c r="P1098" s="1">
        <v>8.1251720389807005</v>
      </c>
      <c r="Q1098" s="1">
        <v>7.9796549191297599</v>
      </c>
    </row>
    <row r="1099" spans="1:17" x14ac:dyDescent="0.25">
      <c r="A1099">
        <v>10465853</v>
      </c>
      <c r="D1099">
        <v>0</v>
      </c>
      <c r="E1099">
        <v>1.91</v>
      </c>
      <c r="F1099" s="1">
        <f t="shared" si="17"/>
        <v>3.7580909968560472</v>
      </c>
      <c r="H1099" s="1">
        <v>9.8973528582975394</v>
      </c>
      <c r="I1099" s="1">
        <v>9.9151316130006499</v>
      </c>
      <c r="J1099" s="1">
        <v>9.9255389270192005</v>
      </c>
      <c r="K1099" s="1">
        <v>10.022741798668999</v>
      </c>
      <c r="L1099" s="1">
        <v>9.9683903969959502</v>
      </c>
      <c r="M1099" s="1">
        <v>8.2220896213065693</v>
      </c>
      <c r="N1099" s="1">
        <v>7.5329884605669299</v>
      </c>
      <c r="O1099" s="1">
        <v>7.9597375577892997</v>
      </c>
      <c r="P1099" s="1">
        <v>8.30670993541192</v>
      </c>
      <c r="Q1099" s="1">
        <v>8.1598035051471491</v>
      </c>
    </row>
    <row r="1100" spans="1:17" x14ac:dyDescent="0.25">
      <c r="A1100">
        <v>10553324</v>
      </c>
      <c r="B1100" t="s">
        <v>1954</v>
      </c>
      <c r="C1100" t="s">
        <v>1955</v>
      </c>
      <c r="D1100">
        <v>0</v>
      </c>
      <c r="E1100">
        <v>1.91</v>
      </c>
      <c r="F1100" s="1">
        <f t="shared" si="17"/>
        <v>3.7580909968560472</v>
      </c>
      <c r="H1100" s="1">
        <v>10.7712245651059</v>
      </c>
      <c r="I1100" s="1">
        <v>10.770486543489399</v>
      </c>
      <c r="J1100" s="1">
        <v>10.9010980378011</v>
      </c>
      <c r="K1100" s="1">
        <v>10.259670017988199</v>
      </c>
      <c r="L1100" s="1">
        <v>10.3403396295693</v>
      </c>
      <c r="M1100" s="1">
        <v>8.9736598053417502</v>
      </c>
      <c r="N1100" s="1">
        <v>8.6097068277165292</v>
      </c>
      <c r="O1100" s="1">
        <v>8.7219597347735291</v>
      </c>
      <c r="P1100" s="1">
        <v>8.6327570343719806</v>
      </c>
      <c r="Q1100" s="1">
        <v>8.5705664592534401</v>
      </c>
    </row>
    <row r="1101" spans="1:17" x14ac:dyDescent="0.25">
      <c r="A1101">
        <v>10361282</v>
      </c>
      <c r="B1101" t="s">
        <v>1956</v>
      </c>
      <c r="C1101" t="s">
        <v>1957</v>
      </c>
      <c r="D1101">
        <v>0</v>
      </c>
      <c r="E1101">
        <v>1.91</v>
      </c>
      <c r="F1101" s="1">
        <f t="shared" si="17"/>
        <v>3.7580909968560472</v>
      </c>
      <c r="H1101" s="1">
        <v>8.1284136253653401</v>
      </c>
      <c r="I1101" s="1">
        <v>7.9525194250270497</v>
      </c>
      <c r="J1101" s="1">
        <v>7.9974628177021101</v>
      </c>
      <c r="K1101" s="1">
        <v>8.5590860608846402</v>
      </c>
      <c r="L1101" s="1">
        <v>8.6890782669825395</v>
      </c>
      <c r="M1101" s="1">
        <v>6.4348667447833803</v>
      </c>
      <c r="N1101" s="1">
        <v>5.9366621881937398</v>
      </c>
      <c r="O1101" s="1">
        <v>6.1331152291432396</v>
      </c>
      <c r="P1101" s="1">
        <v>6.84706847891119</v>
      </c>
      <c r="Q1101" s="1">
        <v>6.4418473822541698</v>
      </c>
    </row>
    <row r="1102" spans="1:17" x14ac:dyDescent="0.25">
      <c r="A1102">
        <v>10340177</v>
      </c>
      <c r="D1102">
        <v>0</v>
      </c>
      <c r="E1102">
        <v>1.9</v>
      </c>
      <c r="F1102" s="1">
        <f t="shared" si="17"/>
        <v>3.7321319661472296</v>
      </c>
      <c r="H1102" s="1">
        <v>13.2036093755284</v>
      </c>
      <c r="I1102" s="1">
        <v>13.265766445608699</v>
      </c>
      <c r="J1102" s="1">
        <v>13.1638465397209</v>
      </c>
      <c r="K1102" s="1">
        <v>13.2849111211499</v>
      </c>
      <c r="L1102" s="1">
        <v>13.333845996945699</v>
      </c>
      <c r="M1102" s="1">
        <v>11.4135967420093</v>
      </c>
      <c r="N1102" s="1">
        <v>11.297477836082701</v>
      </c>
      <c r="O1102" s="1">
        <v>11.359851846884901</v>
      </c>
      <c r="P1102" s="1">
        <v>11.379862928075299</v>
      </c>
      <c r="Q1102" s="1">
        <v>11.3220368392442</v>
      </c>
    </row>
    <row r="1103" spans="1:17" x14ac:dyDescent="0.25">
      <c r="A1103">
        <v>10505000</v>
      </c>
      <c r="B1103" t="s">
        <v>1958</v>
      </c>
      <c r="C1103" t="s">
        <v>1959</v>
      </c>
      <c r="D1103">
        <v>0</v>
      </c>
      <c r="E1103">
        <v>1.9</v>
      </c>
      <c r="F1103" s="1">
        <f t="shared" si="17"/>
        <v>3.7321319661472296</v>
      </c>
      <c r="H1103" s="1">
        <v>8.7114275830534496</v>
      </c>
      <c r="I1103" s="1">
        <v>8.6654744013934799</v>
      </c>
      <c r="J1103" s="1">
        <v>8.5516682540770095</v>
      </c>
      <c r="K1103" s="1">
        <v>8.4323614931736</v>
      </c>
      <c r="L1103" s="1">
        <v>8.5989497601480807</v>
      </c>
      <c r="M1103" s="1">
        <v>6.7507074890685903</v>
      </c>
      <c r="N1103" s="1">
        <v>6.6422365124513902</v>
      </c>
      <c r="O1103" s="1">
        <v>6.69742992699135</v>
      </c>
      <c r="P1103" s="1">
        <v>6.7308425777494003</v>
      </c>
      <c r="Q1103" s="1">
        <v>6.6496358537647602</v>
      </c>
    </row>
    <row r="1104" spans="1:17" x14ac:dyDescent="0.25">
      <c r="A1104">
        <v>10489759</v>
      </c>
      <c r="B1104" t="s">
        <v>1960</v>
      </c>
      <c r="C1104" t="s">
        <v>1961</v>
      </c>
      <c r="D1104">
        <v>0</v>
      </c>
      <c r="E1104">
        <v>1.9</v>
      </c>
      <c r="F1104" s="1">
        <f t="shared" si="17"/>
        <v>3.7321319661472296</v>
      </c>
      <c r="H1104" s="1">
        <v>10.2781398333486</v>
      </c>
      <c r="I1104" s="1">
        <v>10.150147775398899</v>
      </c>
      <c r="J1104" s="1">
        <v>10.2151159352776</v>
      </c>
      <c r="K1104" s="1">
        <v>10.0225152087102</v>
      </c>
      <c r="L1104" s="1">
        <v>10.109811185597399</v>
      </c>
      <c r="M1104" s="1">
        <v>8.3624196649061595</v>
      </c>
      <c r="N1104" s="1">
        <v>8.1453255088128405</v>
      </c>
      <c r="O1104" s="1">
        <v>8.2070924316914002</v>
      </c>
      <c r="P1104" s="1">
        <v>8.3062517733134307</v>
      </c>
      <c r="Q1104" s="1">
        <v>8.2590151190373806</v>
      </c>
    </row>
    <row r="1105" spans="1:17" x14ac:dyDescent="0.25">
      <c r="A1105">
        <v>10431974</v>
      </c>
      <c r="B1105" t="s">
        <v>1962</v>
      </c>
      <c r="C1105" t="s">
        <v>1963</v>
      </c>
      <c r="D1105">
        <v>0</v>
      </c>
      <c r="E1105">
        <v>1.9</v>
      </c>
      <c r="F1105" s="1">
        <f t="shared" si="17"/>
        <v>3.7321319661472296</v>
      </c>
      <c r="H1105" s="1">
        <v>8.4126136887218408</v>
      </c>
      <c r="I1105" s="1">
        <v>8.31359167502095</v>
      </c>
      <c r="J1105" s="1">
        <v>8.5516036142936898</v>
      </c>
      <c r="K1105" s="1">
        <v>8.4240263386762706</v>
      </c>
      <c r="L1105" s="1">
        <v>8.4361150182812992</v>
      </c>
      <c r="M1105" s="1">
        <v>6.4916383678949101</v>
      </c>
      <c r="N1105" s="1">
        <v>6.44616153585934</v>
      </c>
      <c r="O1105" s="1">
        <v>6.5229980363107298</v>
      </c>
      <c r="P1105" s="1">
        <v>6.4622105121274798</v>
      </c>
      <c r="Q1105" s="1">
        <v>6.6968148669966601</v>
      </c>
    </row>
    <row r="1106" spans="1:17" x14ac:dyDescent="0.25">
      <c r="A1106">
        <v>10494445</v>
      </c>
      <c r="D1106">
        <v>0</v>
      </c>
      <c r="E1106">
        <v>1.9</v>
      </c>
      <c r="F1106" s="1">
        <f t="shared" si="17"/>
        <v>3.7321319661472296</v>
      </c>
      <c r="H1106" s="1">
        <v>10.1858305479696</v>
      </c>
      <c r="I1106" s="1">
        <v>9.8994270568112608</v>
      </c>
      <c r="J1106" s="1">
        <v>9.9310750482383998</v>
      </c>
      <c r="K1106" s="1">
        <v>9.8782327750234096</v>
      </c>
      <c r="L1106" s="1">
        <v>9.9377072316707</v>
      </c>
      <c r="M1106" s="1">
        <v>8.0389791316795698</v>
      </c>
      <c r="N1106" s="1">
        <v>8.0225328820317205</v>
      </c>
      <c r="O1106" s="1">
        <v>7.9779854827368997</v>
      </c>
      <c r="P1106" s="1">
        <v>8.1802983892344496</v>
      </c>
      <c r="Q1106" s="1">
        <v>8.1069227795761396</v>
      </c>
    </row>
    <row r="1107" spans="1:17" x14ac:dyDescent="0.25">
      <c r="A1107">
        <v>10494509</v>
      </c>
      <c r="B1107" t="s">
        <v>1964</v>
      </c>
      <c r="C1107" t="s">
        <v>1965</v>
      </c>
      <c r="D1107">
        <v>0</v>
      </c>
      <c r="E1107">
        <v>1.9</v>
      </c>
      <c r="F1107" s="1">
        <f t="shared" si="17"/>
        <v>3.7321319661472296</v>
      </c>
      <c r="H1107" s="1">
        <v>8.2049599756037104</v>
      </c>
      <c r="I1107" s="1">
        <v>8.3632703816267995</v>
      </c>
      <c r="J1107" s="1">
        <v>8.2843446716331393</v>
      </c>
      <c r="K1107" s="1">
        <v>8.5039079920854999</v>
      </c>
      <c r="L1107" s="1">
        <v>8.5668630463775592</v>
      </c>
      <c r="M1107" s="1">
        <v>6.4767104218101101</v>
      </c>
      <c r="N1107" s="1">
        <v>6.4601407419857999</v>
      </c>
      <c r="O1107" s="1">
        <v>6.5043500902282201</v>
      </c>
      <c r="P1107" s="1">
        <v>6.4482282096642001</v>
      </c>
      <c r="Q1107" s="1">
        <v>6.5219440564601898</v>
      </c>
    </row>
    <row r="1108" spans="1:17" x14ac:dyDescent="0.25">
      <c r="A1108">
        <v>10603785</v>
      </c>
      <c r="B1108" t="s">
        <v>1966</v>
      </c>
      <c r="C1108" t="s">
        <v>1967</v>
      </c>
      <c r="D1108">
        <v>0</v>
      </c>
      <c r="E1108">
        <v>1.9</v>
      </c>
      <c r="F1108" s="1">
        <f t="shared" si="17"/>
        <v>3.7321319661472296</v>
      </c>
      <c r="H1108" s="1">
        <v>8.52452717698859</v>
      </c>
      <c r="I1108" s="1">
        <v>8.5882446322202899</v>
      </c>
      <c r="J1108" s="1">
        <v>8.3253883459766005</v>
      </c>
      <c r="K1108" s="1">
        <v>8.4412840879708906</v>
      </c>
      <c r="L1108" s="1">
        <v>8.3612821041034007</v>
      </c>
      <c r="M1108" s="1">
        <v>6.5932899930042597</v>
      </c>
      <c r="N1108" s="1">
        <v>6.3685675817747001</v>
      </c>
      <c r="O1108" s="1">
        <v>6.6010264336781903</v>
      </c>
      <c r="P1108" s="1">
        <v>6.6632043658927298</v>
      </c>
      <c r="Q1108" s="1">
        <v>6.5202292308946896</v>
      </c>
    </row>
    <row r="1109" spans="1:17" x14ac:dyDescent="0.25">
      <c r="A1109">
        <v>10475708</v>
      </c>
      <c r="B1109" t="s">
        <v>1968</v>
      </c>
      <c r="C1109" t="s">
        <v>1969</v>
      </c>
      <c r="D1109">
        <v>0</v>
      </c>
      <c r="E1109">
        <v>1.9</v>
      </c>
      <c r="F1109" s="1">
        <f t="shared" si="17"/>
        <v>3.7321319661472296</v>
      </c>
      <c r="H1109" s="1">
        <v>10.9016032576176</v>
      </c>
      <c r="I1109" s="1">
        <v>10.724277287171301</v>
      </c>
      <c r="J1109" s="1">
        <v>10.632898073211001</v>
      </c>
      <c r="K1109" s="1">
        <v>10.556558816161401</v>
      </c>
      <c r="L1109" s="1">
        <v>10.606760875055</v>
      </c>
      <c r="M1109" s="1">
        <v>8.93353450842074</v>
      </c>
      <c r="N1109" s="1">
        <v>8.7220512943067003</v>
      </c>
      <c r="O1109" s="1">
        <v>8.7999009238985497</v>
      </c>
      <c r="P1109" s="1">
        <v>8.7002066843904906</v>
      </c>
      <c r="Q1109" s="1">
        <v>8.7813279494607492</v>
      </c>
    </row>
    <row r="1110" spans="1:17" x14ac:dyDescent="0.25">
      <c r="A1110">
        <v>10600765</v>
      </c>
      <c r="B1110" t="s">
        <v>1970</v>
      </c>
      <c r="C1110" t="s">
        <v>1971</v>
      </c>
      <c r="D1110">
        <v>0</v>
      </c>
      <c r="E1110">
        <v>1.9</v>
      </c>
      <c r="F1110" s="1">
        <f t="shared" si="17"/>
        <v>3.7321319661472296</v>
      </c>
      <c r="H1110" s="1">
        <v>8.6837255175011308</v>
      </c>
      <c r="I1110" s="1">
        <v>8.4687304750204504</v>
      </c>
      <c r="J1110" s="1">
        <v>8.2742955842322008</v>
      </c>
      <c r="K1110" s="1">
        <v>8.6274955483462001</v>
      </c>
      <c r="L1110" s="1">
        <v>8.3815447784425796</v>
      </c>
      <c r="M1110" s="1">
        <v>6.6095256917268896</v>
      </c>
      <c r="N1110" s="1">
        <v>6.6153210407928604</v>
      </c>
      <c r="O1110" s="1">
        <v>6.6005006136577604</v>
      </c>
      <c r="P1110" s="1">
        <v>6.4661266228698002</v>
      </c>
      <c r="Q1110" s="1">
        <v>6.6510346968065797</v>
      </c>
    </row>
    <row r="1111" spans="1:17" x14ac:dyDescent="0.25">
      <c r="A1111">
        <v>10376889</v>
      </c>
      <c r="B1111" t="s">
        <v>1972</v>
      </c>
      <c r="C1111" t="s">
        <v>1973</v>
      </c>
      <c r="D1111">
        <v>0</v>
      </c>
      <c r="E1111">
        <v>1.9</v>
      </c>
      <c r="F1111" s="1">
        <f t="shared" si="17"/>
        <v>3.7321319661472296</v>
      </c>
      <c r="H1111" s="1">
        <v>8.8634168610232997</v>
      </c>
      <c r="I1111" s="1">
        <v>8.9341497188068999</v>
      </c>
      <c r="J1111" s="1">
        <v>8.6644638602279507</v>
      </c>
      <c r="K1111" s="1">
        <v>8.9957879860290504</v>
      </c>
      <c r="L1111" s="1">
        <v>8.7807706719045502</v>
      </c>
      <c r="M1111" s="1">
        <v>7.1670954994439802</v>
      </c>
      <c r="N1111" s="1">
        <v>6.8058035560896704</v>
      </c>
      <c r="O1111" s="1">
        <v>6.7854861479236499</v>
      </c>
      <c r="P1111" s="1">
        <v>7.04734284325174</v>
      </c>
      <c r="Q1111" s="1">
        <v>6.91581649154364</v>
      </c>
    </row>
    <row r="1112" spans="1:17" x14ac:dyDescent="0.25">
      <c r="A1112">
        <v>10538275</v>
      </c>
      <c r="B1112" t="s">
        <v>1974</v>
      </c>
      <c r="C1112" t="s">
        <v>1975</v>
      </c>
      <c r="D1112">
        <v>0</v>
      </c>
      <c r="E1112">
        <v>1.9</v>
      </c>
      <c r="F1112" s="1">
        <f t="shared" si="17"/>
        <v>3.7321319661472296</v>
      </c>
      <c r="H1112" s="1">
        <v>8.4835507060805408</v>
      </c>
      <c r="I1112" s="1">
        <v>8.6671351426730894</v>
      </c>
      <c r="J1112" s="1">
        <v>8.3976574039568899</v>
      </c>
      <c r="K1112" s="1">
        <v>8.4370252297111001</v>
      </c>
      <c r="L1112" s="1">
        <v>8.32157667367062</v>
      </c>
      <c r="M1112" s="1">
        <v>6.6738269421499004</v>
      </c>
      <c r="N1112" s="1">
        <v>6.6521124184934202</v>
      </c>
      <c r="O1112" s="1">
        <v>6.4846914802034199</v>
      </c>
      <c r="P1112" s="1">
        <v>6.2966510830850497</v>
      </c>
      <c r="Q1112" s="1">
        <v>6.6852089622814201</v>
      </c>
    </row>
    <row r="1113" spans="1:17" x14ac:dyDescent="0.25">
      <c r="A1113">
        <v>10425801</v>
      </c>
      <c r="B1113" t="s">
        <v>1976</v>
      </c>
      <c r="C1113" t="s">
        <v>1977</v>
      </c>
      <c r="D1113">
        <v>0</v>
      </c>
      <c r="E1113">
        <v>1.9</v>
      </c>
      <c r="F1113" s="1">
        <f t="shared" si="17"/>
        <v>3.7321319661472296</v>
      </c>
      <c r="H1113" s="1">
        <v>8.8422615917629095</v>
      </c>
      <c r="I1113" s="1">
        <v>8.8549906392628994</v>
      </c>
      <c r="J1113" s="1">
        <v>8.5479836072385602</v>
      </c>
      <c r="K1113" s="1">
        <v>8.8515082439751591</v>
      </c>
      <c r="L1113" s="1">
        <v>8.6062854013188304</v>
      </c>
      <c r="M1113" s="1">
        <v>7.0694007074170404</v>
      </c>
      <c r="N1113" s="1">
        <v>6.6983467867606503</v>
      </c>
      <c r="O1113" s="1">
        <v>6.6772680899303003</v>
      </c>
      <c r="P1113" s="1">
        <v>6.8420848559712004</v>
      </c>
      <c r="Q1113" s="1">
        <v>6.9089188356274898</v>
      </c>
    </row>
    <row r="1114" spans="1:17" x14ac:dyDescent="0.25">
      <c r="A1114">
        <v>10443021</v>
      </c>
      <c r="B1114" t="s">
        <v>1978</v>
      </c>
      <c r="C1114" t="s">
        <v>1979</v>
      </c>
      <c r="D1114">
        <v>0</v>
      </c>
      <c r="E1114">
        <v>1.9</v>
      </c>
      <c r="F1114" s="1">
        <f t="shared" si="17"/>
        <v>3.7321319661472296</v>
      </c>
      <c r="H1114" s="1">
        <v>11.2892564791519</v>
      </c>
      <c r="I1114" s="1">
        <v>11.340342302637399</v>
      </c>
      <c r="J1114" s="1">
        <v>11.258239027742199</v>
      </c>
      <c r="K1114" s="1">
        <v>11.435529558875199</v>
      </c>
      <c r="L1114" s="1">
        <v>11.4635478047842</v>
      </c>
      <c r="M1114" s="1">
        <v>9.3651673014881602</v>
      </c>
      <c r="N1114" s="1">
        <v>9.2967220999576092</v>
      </c>
      <c r="O1114" s="1">
        <v>9.2751418072997307</v>
      </c>
      <c r="P1114" s="1">
        <v>9.6304083311098303</v>
      </c>
      <c r="Q1114" s="1">
        <v>9.7151024362898095</v>
      </c>
    </row>
    <row r="1115" spans="1:17" x14ac:dyDescent="0.25">
      <c r="A1115">
        <v>10584435</v>
      </c>
      <c r="B1115" t="s">
        <v>1980</v>
      </c>
      <c r="C1115" t="s">
        <v>1981</v>
      </c>
      <c r="D1115">
        <v>0</v>
      </c>
      <c r="E1115">
        <v>1.9</v>
      </c>
      <c r="F1115" s="1">
        <f t="shared" si="17"/>
        <v>3.7321319661472296</v>
      </c>
      <c r="H1115" s="1">
        <v>8.8928917181611205</v>
      </c>
      <c r="I1115" s="1">
        <v>8.9012328679665291</v>
      </c>
      <c r="J1115" s="1">
        <v>8.8381303354167091</v>
      </c>
      <c r="K1115" s="1">
        <v>8.4356846808247798</v>
      </c>
      <c r="L1115" s="1">
        <v>8.5449516312528004</v>
      </c>
      <c r="M1115" s="1">
        <v>6.8565299658897603</v>
      </c>
      <c r="N1115" s="1">
        <v>6.7824948943460299</v>
      </c>
      <c r="O1115" s="1">
        <v>6.8861168841314599</v>
      </c>
      <c r="P1115" s="1">
        <v>6.8277685918713003</v>
      </c>
      <c r="Q1115" s="1">
        <v>6.7680209947382401</v>
      </c>
    </row>
    <row r="1116" spans="1:17" x14ac:dyDescent="0.25">
      <c r="A1116">
        <v>10429957</v>
      </c>
      <c r="B1116" t="s">
        <v>1982</v>
      </c>
      <c r="C1116" t="s">
        <v>1983</v>
      </c>
      <c r="D1116">
        <v>0</v>
      </c>
      <c r="E1116">
        <v>1.9</v>
      </c>
      <c r="F1116" s="1">
        <f t="shared" si="17"/>
        <v>3.7321319661472296</v>
      </c>
      <c r="H1116" s="1">
        <v>9.9887462598466392</v>
      </c>
      <c r="I1116" s="1">
        <v>10.040198921728299</v>
      </c>
      <c r="J1116" s="1">
        <v>10.049941286773</v>
      </c>
      <c r="K1116" s="1">
        <v>10.109845759032901</v>
      </c>
      <c r="L1116" s="1">
        <v>10.276591179495799</v>
      </c>
      <c r="M1116" s="1">
        <v>8.21632930197703</v>
      </c>
      <c r="N1116" s="1">
        <v>7.9805062929041304</v>
      </c>
      <c r="O1116" s="1">
        <v>7.9873076774803504</v>
      </c>
      <c r="P1116" s="1">
        <v>8.3305285071700705</v>
      </c>
      <c r="Q1116" s="1">
        <v>8.4283396907263306</v>
      </c>
    </row>
    <row r="1117" spans="1:17" x14ac:dyDescent="0.25">
      <c r="A1117">
        <v>10442468</v>
      </c>
      <c r="B1117" t="s">
        <v>1984</v>
      </c>
      <c r="C1117" t="s">
        <v>1985</v>
      </c>
      <c r="D1117">
        <v>0</v>
      </c>
      <c r="E1117">
        <v>1.9</v>
      </c>
      <c r="F1117" s="1">
        <f t="shared" si="17"/>
        <v>3.7321319661472296</v>
      </c>
      <c r="H1117" s="1">
        <v>9.3589383112396192</v>
      </c>
      <c r="I1117" s="1">
        <v>9.2115035634536007</v>
      </c>
      <c r="J1117" s="1">
        <v>9.2538244386428605</v>
      </c>
      <c r="K1117" s="1">
        <v>9.6571468335206205</v>
      </c>
      <c r="L1117" s="1">
        <v>9.5383069276598995</v>
      </c>
      <c r="M1117" s="1">
        <v>7.3464944041540301</v>
      </c>
      <c r="N1117" s="1">
        <v>7.4400075571144502</v>
      </c>
      <c r="O1117" s="1">
        <v>7.6881444453817398</v>
      </c>
      <c r="P1117" s="1">
        <v>7.5880824217420697</v>
      </c>
      <c r="Q1117" s="1">
        <v>7.4818169425146497</v>
      </c>
    </row>
    <row r="1118" spans="1:17" x14ac:dyDescent="0.25">
      <c r="A1118">
        <v>10394538</v>
      </c>
      <c r="B1118" t="s">
        <v>1986</v>
      </c>
      <c r="C1118" t="s">
        <v>1987</v>
      </c>
      <c r="D1118">
        <v>0</v>
      </c>
      <c r="E1118">
        <v>1.9</v>
      </c>
      <c r="F1118" s="1">
        <f t="shared" si="17"/>
        <v>3.7321319661472296</v>
      </c>
      <c r="H1118" s="1">
        <v>11.310650820687799</v>
      </c>
      <c r="I1118" s="1">
        <v>11.1655223694871</v>
      </c>
      <c r="J1118" s="1">
        <v>11.246210267745401</v>
      </c>
      <c r="K1118" s="1">
        <v>11.364320191573899</v>
      </c>
      <c r="L1118" s="1">
        <v>11.337116433576499</v>
      </c>
      <c r="M1118" s="1">
        <v>9.3172685055294195</v>
      </c>
      <c r="N1118" s="1">
        <v>9.2265748758655004</v>
      </c>
      <c r="O1118" s="1">
        <v>9.1346125933643805</v>
      </c>
      <c r="P1118" s="1">
        <v>9.6100179284696008</v>
      </c>
      <c r="Q1118" s="1">
        <v>9.6170221144023298</v>
      </c>
    </row>
    <row r="1119" spans="1:17" x14ac:dyDescent="0.25">
      <c r="A1119">
        <v>10532368</v>
      </c>
      <c r="B1119" t="s">
        <v>1988</v>
      </c>
      <c r="C1119" t="s">
        <v>1989</v>
      </c>
      <c r="D1119">
        <v>0</v>
      </c>
      <c r="E1119">
        <v>1.9</v>
      </c>
      <c r="F1119" s="1">
        <f t="shared" si="17"/>
        <v>3.7321319661472296</v>
      </c>
      <c r="H1119" s="1">
        <v>10.533604832201499</v>
      </c>
      <c r="I1119" s="1">
        <v>10.188113837025201</v>
      </c>
      <c r="J1119" s="1">
        <v>10.2377832748528</v>
      </c>
      <c r="K1119" s="1">
        <v>10.6054247728774</v>
      </c>
      <c r="L1119" s="1">
        <v>10.4965076229883</v>
      </c>
      <c r="M1119" s="1">
        <v>8.5394033255278003</v>
      </c>
      <c r="N1119" s="1">
        <v>8.46299903268274</v>
      </c>
      <c r="O1119" s="1">
        <v>8.2450818038947293</v>
      </c>
      <c r="P1119" s="1">
        <v>8.7035049054389795</v>
      </c>
      <c r="Q1119" s="1">
        <v>8.5983449635523606</v>
      </c>
    </row>
    <row r="1120" spans="1:17" x14ac:dyDescent="0.25">
      <c r="A1120">
        <v>10599650</v>
      </c>
      <c r="B1120" t="s">
        <v>1990</v>
      </c>
      <c r="C1120" t="s">
        <v>1991</v>
      </c>
      <c r="D1120">
        <v>0</v>
      </c>
      <c r="E1120">
        <v>1.9</v>
      </c>
      <c r="F1120" s="1">
        <f t="shared" si="17"/>
        <v>3.7321319661472296</v>
      </c>
      <c r="H1120" s="1">
        <v>7.2734634378666598</v>
      </c>
      <c r="I1120" s="1">
        <v>7.4299211064452502</v>
      </c>
      <c r="J1120" s="1">
        <v>7.0418996316194002</v>
      </c>
      <c r="K1120" s="1">
        <v>7.8163360865711304</v>
      </c>
      <c r="L1120" s="1">
        <v>7.6151432650902997</v>
      </c>
      <c r="M1120" s="1">
        <v>5.5077584666843702</v>
      </c>
      <c r="N1120" s="1">
        <v>5.4254548236752997</v>
      </c>
      <c r="O1120" s="1">
        <v>5.5599874451481801</v>
      </c>
      <c r="P1120" s="1">
        <v>5.6584132743476099</v>
      </c>
      <c r="Q1120" s="1">
        <v>5.5382624852817397</v>
      </c>
    </row>
    <row r="1121" spans="1:17" x14ac:dyDescent="0.25">
      <c r="A1121">
        <v>10407707</v>
      </c>
      <c r="D1121">
        <v>0</v>
      </c>
      <c r="E1121">
        <v>1.9</v>
      </c>
      <c r="F1121" s="1">
        <f t="shared" si="17"/>
        <v>3.7321319661472296</v>
      </c>
      <c r="H1121" s="1">
        <v>9.53317027744135</v>
      </c>
      <c r="I1121" s="1">
        <v>9.19734110666713</v>
      </c>
      <c r="J1121" s="1">
        <v>9.1293824700907908</v>
      </c>
      <c r="K1121" s="1">
        <v>9.5550000666158503</v>
      </c>
      <c r="L1121" s="1">
        <v>9.4652798735819204</v>
      </c>
      <c r="M1121" s="1">
        <v>7.3479700974158</v>
      </c>
      <c r="N1121" s="1">
        <v>7.2595834302556002</v>
      </c>
      <c r="O1121" s="1">
        <v>7.29079697080281</v>
      </c>
      <c r="P1121" s="1">
        <v>7.8463157782309096</v>
      </c>
      <c r="Q1121" s="1">
        <v>7.6221330799191902</v>
      </c>
    </row>
    <row r="1122" spans="1:17" x14ac:dyDescent="0.25">
      <c r="A1122">
        <v>10579142</v>
      </c>
      <c r="B1122" t="s">
        <v>1992</v>
      </c>
      <c r="C1122" t="s">
        <v>1993</v>
      </c>
      <c r="D1122">
        <v>0</v>
      </c>
      <c r="E1122">
        <v>1.9</v>
      </c>
      <c r="F1122" s="1">
        <f t="shared" si="17"/>
        <v>3.7321319661472296</v>
      </c>
      <c r="H1122" s="1">
        <v>10.512201752281401</v>
      </c>
      <c r="I1122" s="1">
        <v>9.8221099157082197</v>
      </c>
      <c r="J1122" s="1">
        <v>9.8100785227880998</v>
      </c>
      <c r="K1122" s="1">
        <v>11.361622735615301</v>
      </c>
      <c r="L1122" s="1">
        <v>10.656527095222099</v>
      </c>
      <c r="M1122" s="1">
        <v>8.6340983884768008</v>
      </c>
      <c r="N1122" s="1">
        <v>8.2146617593897506</v>
      </c>
      <c r="O1122" s="1">
        <v>8.5500664594470503</v>
      </c>
      <c r="P1122" s="1">
        <v>8.9229529149248492</v>
      </c>
      <c r="Q1122" s="1">
        <v>8.3174310944077501</v>
      </c>
    </row>
    <row r="1123" spans="1:17" x14ac:dyDescent="0.25">
      <c r="A1123">
        <v>10381187</v>
      </c>
      <c r="B1123" t="s">
        <v>1994</v>
      </c>
      <c r="C1123" t="s">
        <v>1995</v>
      </c>
      <c r="D1123">
        <v>0</v>
      </c>
      <c r="E1123">
        <v>1.89</v>
      </c>
      <c r="F1123" s="1">
        <f t="shared" si="17"/>
        <v>3.7063522475614832</v>
      </c>
      <c r="H1123" s="1">
        <v>10.836117742748</v>
      </c>
      <c r="I1123" s="1">
        <v>10.741844961864</v>
      </c>
      <c r="J1123" s="1">
        <v>10.8751221553359</v>
      </c>
      <c r="K1123" s="1">
        <v>10.849507010565</v>
      </c>
      <c r="L1123" s="1">
        <v>10.7854361534025</v>
      </c>
      <c r="M1123" s="1">
        <v>8.9903512921134308</v>
      </c>
      <c r="N1123" s="1">
        <v>8.8214525070723493</v>
      </c>
      <c r="O1123" s="1">
        <v>8.7955641292203293</v>
      </c>
      <c r="P1123" s="1">
        <v>9.0298034434391905</v>
      </c>
      <c r="Q1123" s="1">
        <v>8.9975798610653008</v>
      </c>
    </row>
    <row r="1124" spans="1:17" x14ac:dyDescent="0.25">
      <c r="A1124">
        <v>10386058</v>
      </c>
      <c r="B1124" t="s">
        <v>1996</v>
      </c>
      <c r="C1124" t="s">
        <v>1997</v>
      </c>
      <c r="D1124">
        <v>0</v>
      </c>
      <c r="E1124">
        <v>1.89</v>
      </c>
      <c r="F1124" s="1">
        <f t="shared" si="17"/>
        <v>3.7063522475614832</v>
      </c>
      <c r="H1124" s="1">
        <v>13.110597793940199</v>
      </c>
      <c r="I1124" s="1">
        <v>13.0467287576049</v>
      </c>
      <c r="J1124" s="1">
        <v>13.0229451543787</v>
      </c>
      <c r="K1124" s="1">
        <v>13.0410600982867</v>
      </c>
      <c r="L1124" s="1">
        <v>13.0931389840457</v>
      </c>
      <c r="M1124" s="1">
        <v>11.2304194194814</v>
      </c>
      <c r="N1124" s="1">
        <v>10.9885896492362</v>
      </c>
      <c r="O1124" s="1">
        <v>11.095900114745699</v>
      </c>
      <c r="P1124" s="1">
        <v>11.272642311234099</v>
      </c>
      <c r="Q1124" s="1">
        <v>11.2641915962999</v>
      </c>
    </row>
    <row r="1125" spans="1:17" x14ac:dyDescent="0.25">
      <c r="A1125">
        <v>10586933</v>
      </c>
      <c r="B1125" t="s">
        <v>1998</v>
      </c>
      <c r="C1125" t="s">
        <v>1999</v>
      </c>
      <c r="D1125">
        <v>0</v>
      </c>
      <c r="E1125">
        <v>1.89</v>
      </c>
      <c r="F1125" s="1">
        <f t="shared" si="17"/>
        <v>3.7063522475614832</v>
      </c>
      <c r="H1125" s="1">
        <v>12.0054270926036</v>
      </c>
      <c r="I1125" s="1">
        <v>12.006139749375199</v>
      </c>
      <c r="J1125" s="1">
        <v>11.977972495428</v>
      </c>
      <c r="K1125" s="1">
        <v>11.8995001507162</v>
      </c>
      <c r="L1125" s="1">
        <v>11.9100157883456</v>
      </c>
      <c r="M1125" s="1">
        <v>10.211891860510301</v>
      </c>
      <c r="N1125" s="1">
        <v>9.9417010153286398</v>
      </c>
      <c r="O1125" s="1">
        <v>9.9136536855830695</v>
      </c>
      <c r="P1125" s="1">
        <v>10.175261732728501</v>
      </c>
      <c r="Q1125" s="1">
        <v>10.125614285062699</v>
      </c>
    </row>
    <row r="1126" spans="1:17" x14ac:dyDescent="0.25">
      <c r="A1126">
        <v>10480145</v>
      </c>
      <c r="B1126" t="s">
        <v>2000</v>
      </c>
      <c r="C1126" t="s">
        <v>2001</v>
      </c>
      <c r="D1126">
        <v>0</v>
      </c>
      <c r="E1126">
        <v>1.89</v>
      </c>
      <c r="F1126" s="1">
        <f t="shared" si="17"/>
        <v>3.7063522475614832</v>
      </c>
      <c r="H1126" s="1">
        <v>9.7438116432086197</v>
      </c>
      <c r="I1126" s="1">
        <v>9.7773059843525303</v>
      </c>
      <c r="J1126" s="1">
        <v>9.7901486108765994</v>
      </c>
      <c r="K1126" s="1">
        <v>9.7882541937991903</v>
      </c>
      <c r="L1126" s="1">
        <v>9.9893880051020592</v>
      </c>
      <c r="M1126" s="1">
        <v>7.9594176410811803</v>
      </c>
      <c r="N1126" s="1">
        <v>7.8314047238288698</v>
      </c>
      <c r="O1126" s="1">
        <v>7.7888480090309198</v>
      </c>
      <c r="P1126" s="1">
        <v>8.1002122476599396</v>
      </c>
      <c r="Q1126" s="1">
        <v>7.9526579901285004</v>
      </c>
    </row>
    <row r="1127" spans="1:17" x14ac:dyDescent="0.25">
      <c r="A1127">
        <v>10343379</v>
      </c>
      <c r="D1127">
        <v>0</v>
      </c>
      <c r="E1127">
        <v>1.89</v>
      </c>
      <c r="F1127" s="1">
        <f t="shared" si="17"/>
        <v>3.7063522475614832</v>
      </c>
      <c r="H1127" s="1">
        <v>11.7075593778713</v>
      </c>
      <c r="I1127" s="1">
        <v>11.6727852896513</v>
      </c>
      <c r="J1127" s="1">
        <v>11.795314478304901</v>
      </c>
      <c r="K1127" s="1">
        <v>11.872171566982701</v>
      </c>
      <c r="L1127" s="1">
        <v>12.0147389896535</v>
      </c>
      <c r="M1127" s="1">
        <v>9.9836729322147608</v>
      </c>
      <c r="N1127" s="1">
        <v>9.7327769329830005</v>
      </c>
      <c r="O1127" s="1">
        <v>9.8211926556759206</v>
      </c>
      <c r="P1127" s="1">
        <v>9.9857445334387993</v>
      </c>
      <c r="Q1127" s="1">
        <v>10.0715420892978</v>
      </c>
    </row>
    <row r="1128" spans="1:17" x14ac:dyDescent="0.25">
      <c r="A1128">
        <v>10472501</v>
      </c>
      <c r="B1128" t="s">
        <v>2002</v>
      </c>
      <c r="C1128" t="s">
        <v>2003</v>
      </c>
      <c r="D1128">
        <v>0</v>
      </c>
      <c r="E1128">
        <v>1.89</v>
      </c>
      <c r="F1128" s="1">
        <f t="shared" si="17"/>
        <v>3.7063522475614832</v>
      </c>
      <c r="H1128" s="1">
        <v>9.7966999708878006</v>
      </c>
      <c r="I1128" s="1">
        <v>9.6792781749400501</v>
      </c>
      <c r="J1128" s="1">
        <v>9.7147772878966396</v>
      </c>
      <c r="K1128" s="1">
        <v>9.8821185762409804</v>
      </c>
      <c r="L1128" s="1">
        <v>9.8366474419403396</v>
      </c>
      <c r="M1128" s="1">
        <v>7.8507128839775904</v>
      </c>
      <c r="N1128" s="1">
        <v>7.6959554018209504</v>
      </c>
      <c r="O1128" s="1">
        <v>7.7028308902178999</v>
      </c>
      <c r="P1128" s="1">
        <v>8.1443419174145593</v>
      </c>
      <c r="Q1128" s="1">
        <v>8.0437403432303398</v>
      </c>
    </row>
    <row r="1129" spans="1:17" x14ac:dyDescent="0.25">
      <c r="A1129">
        <v>10603492</v>
      </c>
      <c r="B1129" t="s">
        <v>2004</v>
      </c>
      <c r="C1129" t="s">
        <v>2005</v>
      </c>
      <c r="D1129">
        <v>0</v>
      </c>
      <c r="E1129">
        <v>1.89</v>
      </c>
      <c r="F1129" s="1">
        <f t="shared" si="17"/>
        <v>3.7063522475614832</v>
      </c>
      <c r="H1129" s="1">
        <v>9.5251859589018206</v>
      </c>
      <c r="I1129" s="1">
        <v>9.2886887088107493</v>
      </c>
      <c r="J1129" s="1">
        <v>9.24590342368775</v>
      </c>
      <c r="K1129" s="1">
        <v>8.9611539816729504</v>
      </c>
      <c r="L1129" s="1">
        <v>9.1943445193930398</v>
      </c>
      <c r="M1129" s="1">
        <v>7.4224879319700197</v>
      </c>
      <c r="N1129" s="1">
        <v>7.3676581331497903</v>
      </c>
      <c r="O1129" s="1">
        <v>7.2976756740129698</v>
      </c>
      <c r="P1129" s="1">
        <v>7.2011547418296198</v>
      </c>
      <c r="Q1129" s="1">
        <v>7.4563874156186998</v>
      </c>
    </row>
    <row r="1130" spans="1:17" x14ac:dyDescent="0.25">
      <c r="A1130">
        <v>10595664</v>
      </c>
      <c r="B1130" t="s">
        <v>2006</v>
      </c>
      <c r="C1130" t="s">
        <v>2007</v>
      </c>
      <c r="D1130">
        <v>0</v>
      </c>
      <c r="E1130">
        <v>1.89</v>
      </c>
      <c r="F1130" s="1">
        <f t="shared" si="17"/>
        <v>3.7063522475614832</v>
      </c>
      <c r="H1130" s="1">
        <v>10.825025609660401</v>
      </c>
      <c r="I1130" s="1">
        <v>10.697965763051201</v>
      </c>
      <c r="J1130" s="1">
        <v>10.6741356175877</v>
      </c>
      <c r="K1130" s="1">
        <v>11.0011609098551</v>
      </c>
      <c r="L1130" s="1">
        <v>11.0095855370592</v>
      </c>
      <c r="M1130" s="1">
        <v>8.9276322321656991</v>
      </c>
      <c r="N1130" s="1">
        <v>8.6932652541092796</v>
      </c>
      <c r="O1130" s="1">
        <v>8.8008803531776501</v>
      </c>
      <c r="P1130" s="1">
        <v>9.1820251925316008</v>
      </c>
      <c r="Q1130" s="1">
        <v>9.1533038214776905</v>
      </c>
    </row>
    <row r="1131" spans="1:17" x14ac:dyDescent="0.25">
      <c r="A1131">
        <v>10361771</v>
      </c>
      <c r="B1131" t="s">
        <v>2008</v>
      </c>
      <c r="C1131" t="s">
        <v>2009</v>
      </c>
      <c r="D1131">
        <v>0</v>
      </c>
      <c r="E1131">
        <v>1.89</v>
      </c>
      <c r="F1131" s="1">
        <f t="shared" si="17"/>
        <v>3.7063522475614832</v>
      </c>
      <c r="H1131" s="1">
        <v>8.5914339945913998</v>
      </c>
      <c r="I1131" s="1">
        <v>8.5477501813037104</v>
      </c>
      <c r="J1131" s="1">
        <v>8.7737877675368594</v>
      </c>
      <c r="K1131" s="1">
        <v>8.6739632853577007</v>
      </c>
      <c r="L1131" s="1">
        <v>8.7131797403173294</v>
      </c>
      <c r="M1131" s="1">
        <v>6.9841885690709997</v>
      </c>
      <c r="N1131" s="1">
        <v>6.58131908135495</v>
      </c>
      <c r="O1131" s="1">
        <v>6.4544967053522004</v>
      </c>
      <c r="P1131" s="1">
        <v>7.11560963130401</v>
      </c>
      <c r="Q1131" s="1">
        <v>6.7253137618902104</v>
      </c>
    </row>
    <row r="1132" spans="1:17" x14ac:dyDescent="0.25">
      <c r="A1132">
        <v>10575993</v>
      </c>
      <c r="B1132" t="s">
        <v>2010</v>
      </c>
      <c r="C1132" t="s">
        <v>2011</v>
      </c>
      <c r="D1132">
        <v>0</v>
      </c>
      <c r="E1132">
        <v>1.89</v>
      </c>
      <c r="F1132" s="1">
        <f t="shared" si="17"/>
        <v>3.7063522475614832</v>
      </c>
      <c r="H1132" s="1">
        <v>9.6839166855330703</v>
      </c>
      <c r="I1132" s="1">
        <v>9.0080796790304003</v>
      </c>
      <c r="J1132" s="1">
        <v>9.0496941917293192</v>
      </c>
      <c r="K1132" s="1">
        <v>9.5173179055340995</v>
      </c>
      <c r="L1132" s="1">
        <v>9.2649486805927896</v>
      </c>
      <c r="M1132" s="1">
        <v>7.5504260010044701</v>
      </c>
      <c r="N1132" s="1">
        <v>7.3703909367695797</v>
      </c>
      <c r="O1132" s="1">
        <v>7.3688922312551899</v>
      </c>
      <c r="P1132" s="1">
        <v>7.5581540207364597</v>
      </c>
      <c r="Q1132" s="1">
        <v>7.2316113658007097</v>
      </c>
    </row>
    <row r="1133" spans="1:17" x14ac:dyDescent="0.25">
      <c r="A1133">
        <v>10533875</v>
      </c>
      <c r="B1133" t="s">
        <v>2012</v>
      </c>
      <c r="C1133" t="s">
        <v>2013</v>
      </c>
      <c r="D1133">
        <v>0</v>
      </c>
      <c r="E1133">
        <v>1.89</v>
      </c>
      <c r="F1133" s="1">
        <f t="shared" si="17"/>
        <v>3.7063522475614832</v>
      </c>
      <c r="H1133" s="1">
        <v>9.9235125371980093</v>
      </c>
      <c r="I1133" s="1">
        <v>9.5852349265234604</v>
      </c>
      <c r="J1133" s="1">
        <v>9.5429416876897708</v>
      </c>
      <c r="K1133" s="1">
        <v>10.277964694367601</v>
      </c>
      <c r="L1133" s="1">
        <v>10.1425274060832</v>
      </c>
      <c r="M1133" s="1">
        <v>7.9415159396527999</v>
      </c>
      <c r="N1133" s="1">
        <v>7.9845217709812797</v>
      </c>
      <c r="O1133" s="1">
        <v>7.9439760459667896</v>
      </c>
      <c r="P1133" s="1">
        <v>8.0592263051112401</v>
      </c>
      <c r="Q1133" s="1">
        <v>8.0939692687982596</v>
      </c>
    </row>
    <row r="1134" spans="1:17" x14ac:dyDescent="0.25">
      <c r="A1134">
        <v>10555059</v>
      </c>
      <c r="B1134" t="s">
        <v>2014</v>
      </c>
      <c r="C1134" t="s">
        <v>2015</v>
      </c>
      <c r="D1134">
        <v>0</v>
      </c>
      <c r="E1134">
        <v>1.89</v>
      </c>
      <c r="F1134" s="1">
        <f t="shared" si="17"/>
        <v>3.7063522475614832</v>
      </c>
      <c r="H1134" s="1">
        <v>8.4100737259713298</v>
      </c>
      <c r="I1134" s="1">
        <v>8.0006486899629099</v>
      </c>
      <c r="J1134" s="1">
        <v>8.0300756702243099</v>
      </c>
      <c r="K1134" s="1">
        <v>8.7121871954465799</v>
      </c>
      <c r="L1134" s="1">
        <v>8.5246738957737591</v>
      </c>
      <c r="M1134" s="1">
        <v>6.5165358495496903</v>
      </c>
      <c r="N1134" s="1">
        <v>6.2559343326397503</v>
      </c>
      <c r="O1134" s="1">
        <v>6.0239069181654301</v>
      </c>
      <c r="P1134" s="1">
        <v>6.7462373686215402</v>
      </c>
      <c r="Q1134" s="1">
        <v>6.6675011259223202</v>
      </c>
    </row>
    <row r="1135" spans="1:17" x14ac:dyDescent="0.25">
      <c r="A1135">
        <v>10554574</v>
      </c>
      <c r="B1135" t="s">
        <v>2016</v>
      </c>
      <c r="C1135" t="s">
        <v>2017</v>
      </c>
      <c r="D1135">
        <v>0</v>
      </c>
      <c r="E1135">
        <v>1.88</v>
      </c>
      <c r="F1135" s="1">
        <f t="shared" si="17"/>
        <v>3.6807506024994998</v>
      </c>
      <c r="H1135" s="1">
        <v>9.8241542260545707</v>
      </c>
      <c r="I1135" s="1">
        <v>9.8162428606008394</v>
      </c>
      <c r="J1135" s="1">
        <v>9.9965430202659107</v>
      </c>
      <c r="K1135" s="1">
        <v>9.8605967884912697</v>
      </c>
      <c r="L1135" s="1">
        <v>9.7908762073996005</v>
      </c>
      <c r="M1135" s="1">
        <v>7.95586520932192</v>
      </c>
      <c r="N1135" s="1">
        <v>7.9931052985056699</v>
      </c>
      <c r="O1135" s="1">
        <v>7.8570017306139102</v>
      </c>
      <c r="P1135" s="1">
        <v>8.02379668833421</v>
      </c>
      <c r="Q1135" s="1">
        <v>8.0727097755531592</v>
      </c>
    </row>
    <row r="1136" spans="1:17" x14ac:dyDescent="0.25">
      <c r="A1136">
        <v>10384603</v>
      </c>
      <c r="B1136" t="s">
        <v>2018</v>
      </c>
      <c r="C1136" t="s">
        <v>2019</v>
      </c>
      <c r="D1136">
        <v>0</v>
      </c>
      <c r="E1136">
        <v>1.88</v>
      </c>
      <c r="F1136" s="1">
        <f t="shared" si="17"/>
        <v>3.6807506024994998</v>
      </c>
      <c r="H1136" s="1">
        <v>10.9523727976985</v>
      </c>
      <c r="I1136" s="1">
        <v>10.785083479029201</v>
      </c>
      <c r="J1136" s="1">
        <v>10.815781254180999</v>
      </c>
      <c r="K1136" s="1">
        <v>10.873123149553001</v>
      </c>
      <c r="L1136" s="1">
        <v>10.945590093691999</v>
      </c>
      <c r="M1136" s="1">
        <v>9.1752493558808492</v>
      </c>
      <c r="N1136" s="1">
        <v>8.9213910431335499</v>
      </c>
      <c r="O1136" s="1">
        <v>8.9428173914139304</v>
      </c>
      <c r="P1136" s="1">
        <v>8.9665034522850195</v>
      </c>
      <c r="Q1136" s="1">
        <v>8.9662270660173498</v>
      </c>
    </row>
    <row r="1137" spans="1:17" x14ac:dyDescent="0.25">
      <c r="A1137">
        <v>10376690</v>
      </c>
      <c r="B1137" t="s">
        <v>2020</v>
      </c>
      <c r="C1137" t="s">
        <v>2021</v>
      </c>
      <c r="D1137">
        <v>0</v>
      </c>
      <c r="E1137">
        <v>1.88</v>
      </c>
      <c r="F1137" s="1">
        <f t="shared" si="17"/>
        <v>3.6807506024994998</v>
      </c>
      <c r="H1137" s="1">
        <v>9.6905552834890294</v>
      </c>
      <c r="I1137" s="1">
        <v>9.4728608016481495</v>
      </c>
      <c r="J1137" s="1">
        <v>9.5955468488395006</v>
      </c>
      <c r="K1137" s="1">
        <v>9.5072866136485406</v>
      </c>
      <c r="L1137" s="1">
        <v>9.5834100546124503</v>
      </c>
      <c r="M1137" s="1">
        <v>7.7191840500589297</v>
      </c>
      <c r="N1137" s="1">
        <v>7.6398849344998103</v>
      </c>
      <c r="O1137" s="1">
        <v>7.5450982791761998</v>
      </c>
      <c r="P1137" s="1">
        <v>7.7106401170042203</v>
      </c>
      <c r="Q1137" s="1">
        <v>7.82962456841984</v>
      </c>
    </row>
    <row r="1138" spans="1:17" x14ac:dyDescent="0.25">
      <c r="A1138">
        <v>10537102</v>
      </c>
      <c r="B1138" t="s">
        <v>2022</v>
      </c>
      <c r="C1138" t="s">
        <v>2023</v>
      </c>
      <c r="D1138">
        <v>0</v>
      </c>
      <c r="E1138">
        <v>1.88</v>
      </c>
      <c r="F1138" s="1">
        <f t="shared" si="17"/>
        <v>3.6807506024994998</v>
      </c>
      <c r="H1138" s="1">
        <v>9.67297847335543</v>
      </c>
      <c r="I1138" s="1">
        <v>9.5420218710267992</v>
      </c>
      <c r="J1138" s="1">
        <v>9.4543830395863502</v>
      </c>
      <c r="K1138" s="1">
        <v>9.5446893236699992</v>
      </c>
      <c r="L1138" s="1">
        <v>9.5498991812764995</v>
      </c>
      <c r="M1138" s="1">
        <v>7.8075306867269996</v>
      </c>
      <c r="N1138" s="1">
        <v>7.5250608585162704</v>
      </c>
      <c r="O1138" s="1">
        <v>7.5485744490902897</v>
      </c>
      <c r="P1138" s="1">
        <v>7.7492395707408797</v>
      </c>
      <c r="Q1138" s="1">
        <v>7.72738856253567</v>
      </c>
    </row>
    <row r="1139" spans="1:17" x14ac:dyDescent="0.25">
      <c r="A1139">
        <v>10605493</v>
      </c>
      <c r="B1139" t="s">
        <v>2024</v>
      </c>
      <c r="C1139" t="s">
        <v>2025</v>
      </c>
      <c r="D1139">
        <v>0</v>
      </c>
      <c r="E1139">
        <v>1.88</v>
      </c>
      <c r="F1139" s="1">
        <f t="shared" si="17"/>
        <v>3.6807506024994998</v>
      </c>
      <c r="H1139" s="1">
        <v>7.5435198631457299</v>
      </c>
      <c r="I1139" s="1">
        <v>7.5885110654789498</v>
      </c>
      <c r="J1139" s="1">
        <v>7.5318079727383296</v>
      </c>
      <c r="K1139" s="1">
        <v>7.7178122858698703</v>
      </c>
      <c r="L1139" s="1">
        <v>7.5432021396165503</v>
      </c>
      <c r="M1139" s="1">
        <v>5.6303019403550296</v>
      </c>
      <c r="N1139" s="1">
        <v>5.9124150988277098</v>
      </c>
      <c r="O1139" s="1">
        <v>5.7143707686671803</v>
      </c>
      <c r="P1139" s="1">
        <v>5.6903737425152299</v>
      </c>
      <c r="Q1139" s="1">
        <v>5.5791242647870796</v>
      </c>
    </row>
    <row r="1140" spans="1:17" x14ac:dyDescent="0.25">
      <c r="A1140">
        <v>10487011</v>
      </c>
      <c r="B1140" t="s">
        <v>2026</v>
      </c>
      <c r="C1140" t="s">
        <v>2027</v>
      </c>
      <c r="D1140">
        <v>0</v>
      </c>
      <c r="E1140">
        <v>1.88</v>
      </c>
      <c r="F1140" s="1">
        <f t="shared" si="17"/>
        <v>3.6807506024994998</v>
      </c>
      <c r="H1140" s="1">
        <v>13.1848439713185</v>
      </c>
      <c r="I1140" s="1">
        <v>13.1006239039713</v>
      </c>
      <c r="J1140" s="1">
        <v>13.1034382255346</v>
      </c>
      <c r="K1140" s="1">
        <v>13.2112879976209</v>
      </c>
      <c r="L1140" s="1">
        <v>13.1767147978669</v>
      </c>
      <c r="M1140" s="1">
        <v>11.48573702733</v>
      </c>
      <c r="N1140" s="1">
        <v>11.126238890630001</v>
      </c>
      <c r="O1140" s="1">
        <v>11.196420989094101</v>
      </c>
      <c r="P1140" s="1">
        <v>11.368698291639999</v>
      </c>
      <c r="Q1140" s="1">
        <v>11.1786782659444</v>
      </c>
    </row>
    <row r="1141" spans="1:17" x14ac:dyDescent="0.25">
      <c r="A1141">
        <v>10369210</v>
      </c>
      <c r="B1141" t="s">
        <v>2028</v>
      </c>
      <c r="C1141" t="s">
        <v>2029</v>
      </c>
      <c r="D1141">
        <v>0</v>
      </c>
      <c r="E1141">
        <v>1.88</v>
      </c>
      <c r="F1141" s="1">
        <f t="shared" si="17"/>
        <v>3.6807506024994998</v>
      </c>
      <c r="H1141" s="1">
        <v>12.7630132801334</v>
      </c>
      <c r="I1141" s="1">
        <v>12.821132341343899</v>
      </c>
      <c r="J1141" s="1">
        <v>12.8346857475783</v>
      </c>
      <c r="K1141" s="1">
        <v>12.5855853866254</v>
      </c>
      <c r="L1141" s="1">
        <v>12.7074330509438</v>
      </c>
      <c r="M1141" s="1">
        <v>11.086020316080299</v>
      </c>
      <c r="N1141" s="1">
        <v>10.769246178349601</v>
      </c>
      <c r="O1141" s="1">
        <v>10.851639667368</v>
      </c>
      <c r="P1141" s="1">
        <v>10.864800409729799</v>
      </c>
      <c r="Q1141" s="1">
        <v>10.7306763839028</v>
      </c>
    </row>
    <row r="1142" spans="1:17" x14ac:dyDescent="0.25">
      <c r="A1142">
        <v>10410465</v>
      </c>
      <c r="B1142" t="s">
        <v>2030</v>
      </c>
      <c r="C1142" t="s">
        <v>2031</v>
      </c>
      <c r="D1142">
        <v>0</v>
      </c>
      <c r="E1142">
        <v>1.88</v>
      </c>
      <c r="F1142" s="1">
        <f t="shared" si="17"/>
        <v>3.6807506024994998</v>
      </c>
      <c r="H1142" s="1">
        <v>9.4495232423457196</v>
      </c>
      <c r="I1142" s="1">
        <v>9.2091308712992301</v>
      </c>
      <c r="J1142" s="1">
        <v>9.3717306563375509</v>
      </c>
      <c r="K1142" s="1">
        <v>9.1824691841424606</v>
      </c>
      <c r="L1142" s="1">
        <v>9.3617007097946292</v>
      </c>
      <c r="M1142" s="1">
        <v>7.4375671630424502</v>
      </c>
      <c r="N1142" s="1">
        <v>7.3102239282254002</v>
      </c>
      <c r="O1142" s="1">
        <v>7.2347156603865104</v>
      </c>
      <c r="P1142" s="1">
        <v>7.6610023086585404</v>
      </c>
      <c r="Q1142" s="1">
        <v>7.5328287905332996</v>
      </c>
    </row>
    <row r="1143" spans="1:17" x14ac:dyDescent="0.25">
      <c r="A1143">
        <v>10604424</v>
      </c>
      <c r="B1143" t="s">
        <v>2032</v>
      </c>
      <c r="C1143" t="s">
        <v>2033</v>
      </c>
      <c r="D1143">
        <v>0</v>
      </c>
      <c r="E1143">
        <v>1.88</v>
      </c>
      <c r="F1143" s="1">
        <f t="shared" si="17"/>
        <v>3.6807506024994998</v>
      </c>
      <c r="H1143" s="1">
        <v>9.8171433641892403</v>
      </c>
      <c r="I1143" s="1">
        <v>9.6132651083629597</v>
      </c>
      <c r="J1143" s="1">
        <v>9.6252459190681297</v>
      </c>
      <c r="K1143" s="1">
        <v>9.5243751526578997</v>
      </c>
      <c r="L1143" s="1">
        <v>9.6547576478979398</v>
      </c>
      <c r="M1143" s="1">
        <v>7.9913475646908996</v>
      </c>
      <c r="N1143" s="1">
        <v>7.6294367629773996</v>
      </c>
      <c r="O1143" s="1">
        <v>7.5404289556799498</v>
      </c>
      <c r="P1143" s="1">
        <v>7.8494001932969502</v>
      </c>
      <c r="Q1143" s="1">
        <v>7.8309930420532803</v>
      </c>
    </row>
    <row r="1144" spans="1:17" x14ac:dyDescent="0.25">
      <c r="A1144">
        <v>10448081</v>
      </c>
      <c r="B1144" t="s">
        <v>2034</v>
      </c>
      <c r="C1144" t="s">
        <v>2035</v>
      </c>
      <c r="D1144">
        <v>0</v>
      </c>
      <c r="E1144">
        <v>1.88</v>
      </c>
      <c r="F1144" s="1">
        <f t="shared" si="17"/>
        <v>3.6807506024994998</v>
      </c>
      <c r="H1144" s="1">
        <v>9.4772579248997406</v>
      </c>
      <c r="I1144" s="1">
        <v>9.2825230762937707</v>
      </c>
      <c r="J1144" s="1">
        <v>9.2815299415116996</v>
      </c>
      <c r="K1144" s="1">
        <v>9.0821939424406803</v>
      </c>
      <c r="L1144" s="1">
        <v>9.1165136058390406</v>
      </c>
      <c r="M1144" s="1">
        <v>7.5671248642149598</v>
      </c>
      <c r="N1144" s="1">
        <v>7.2746712045575901</v>
      </c>
      <c r="O1144" s="1">
        <v>7.37988809733403</v>
      </c>
      <c r="P1144" s="1">
        <v>7.5102510337464299</v>
      </c>
      <c r="Q1144" s="1">
        <v>7.1263237140787101</v>
      </c>
    </row>
    <row r="1145" spans="1:17" x14ac:dyDescent="0.25">
      <c r="A1145">
        <v>10576386</v>
      </c>
      <c r="B1145" t="s">
        <v>2036</v>
      </c>
      <c r="C1145" t="s">
        <v>2037</v>
      </c>
      <c r="D1145">
        <v>0</v>
      </c>
      <c r="E1145">
        <v>1.88</v>
      </c>
      <c r="F1145" s="1">
        <f t="shared" si="17"/>
        <v>3.6807506024994998</v>
      </c>
      <c r="H1145" s="1">
        <v>10.3789564372176</v>
      </c>
      <c r="I1145" s="1">
        <v>10.1579431226608</v>
      </c>
      <c r="J1145" s="1">
        <v>10.2332260311507</v>
      </c>
      <c r="K1145" s="1">
        <v>10.008846882639901</v>
      </c>
      <c r="L1145" s="1">
        <v>9.7366389184708506</v>
      </c>
      <c r="M1145" s="1">
        <v>8.3290973110033697</v>
      </c>
      <c r="N1145" s="1">
        <v>8.2383883794356692</v>
      </c>
      <c r="O1145" s="1">
        <v>8.1805222570718001</v>
      </c>
      <c r="P1145" s="1">
        <v>8.2783137310466195</v>
      </c>
      <c r="Q1145" s="1">
        <v>8.1112206946234497</v>
      </c>
    </row>
    <row r="1146" spans="1:17" x14ac:dyDescent="0.25">
      <c r="A1146">
        <v>10345762</v>
      </c>
      <c r="B1146" t="s">
        <v>2038</v>
      </c>
      <c r="C1146" t="s">
        <v>2039</v>
      </c>
      <c r="D1146">
        <v>0</v>
      </c>
      <c r="E1146">
        <v>1.88</v>
      </c>
      <c r="F1146" s="1">
        <f t="shared" si="17"/>
        <v>3.6807506024994998</v>
      </c>
      <c r="H1146" s="1">
        <v>9.5735845107514006</v>
      </c>
      <c r="I1146" s="1">
        <v>9.4546694509668292</v>
      </c>
      <c r="J1146" s="1">
        <v>9.4406295198315</v>
      </c>
      <c r="K1146" s="1">
        <v>9.3477669119774998</v>
      </c>
      <c r="L1146" s="1">
        <v>9.5292507590434194</v>
      </c>
      <c r="M1146" s="1">
        <v>7.9001761661932299</v>
      </c>
      <c r="N1146" s="1">
        <v>7.3776352675277099</v>
      </c>
      <c r="O1146" s="1">
        <v>7.3125844046423998</v>
      </c>
      <c r="P1146" s="1">
        <v>7.6065807296812604</v>
      </c>
      <c r="Q1146" s="1">
        <v>7.7596674427889996</v>
      </c>
    </row>
    <row r="1147" spans="1:17" x14ac:dyDescent="0.25">
      <c r="A1147">
        <v>10452935</v>
      </c>
      <c r="B1147" t="s">
        <v>2040</v>
      </c>
      <c r="C1147" t="s">
        <v>2041</v>
      </c>
      <c r="D1147">
        <v>0</v>
      </c>
      <c r="E1147">
        <v>1.88</v>
      </c>
      <c r="F1147" s="1">
        <f t="shared" si="17"/>
        <v>3.6807506024994998</v>
      </c>
      <c r="H1147" s="1">
        <v>6.6251328222685997</v>
      </c>
      <c r="I1147" s="1">
        <v>6.3480237906167503</v>
      </c>
      <c r="J1147" s="1">
        <v>6.3231774318322804</v>
      </c>
      <c r="K1147" s="1">
        <v>6.2046024264869803</v>
      </c>
      <c r="L1147" s="1">
        <v>6.13984562298503</v>
      </c>
      <c r="M1147" s="1">
        <v>4.65212376085075</v>
      </c>
      <c r="N1147" s="1">
        <v>4.3448801445330298</v>
      </c>
      <c r="O1147" s="1">
        <v>4.4177485386443403</v>
      </c>
      <c r="P1147" s="1">
        <v>4.6179576138950802</v>
      </c>
      <c r="Q1147" s="1">
        <v>4.1895499676597296</v>
      </c>
    </row>
    <row r="1148" spans="1:17" x14ac:dyDescent="0.25">
      <c r="A1148">
        <v>10476648</v>
      </c>
      <c r="B1148" t="s">
        <v>2042</v>
      </c>
      <c r="C1148" t="s">
        <v>2043</v>
      </c>
      <c r="D1148">
        <v>0</v>
      </c>
      <c r="E1148">
        <v>1.88</v>
      </c>
      <c r="F1148" s="1">
        <f t="shared" si="17"/>
        <v>3.6807506024994998</v>
      </c>
      <c r="H1148" s="1">
        <v>10.588261093379201</v>
      </c>
      <c r="I1148" s="1">
        <v>10.5214182511404</v>
      </c>
      <c r="J1148" s="1">
        <v>10.5362607034715</v>
      </c>
      <c r="K1148" s="1">
        <v>11.0066947663279</v>
      </c>
      <c r="L1148" s="1">
        <v>10.9688576835603</v>
      </c>
      <c r="M1148" s="1">
        <v>8.7977698208485098</v>
      </c>
      <c r="N1148" s="1">
        <v>8.6759804968011398</v>
      </c>
      <c r="O1148" s="1">
        <v>8.7826740710956503</v>
      </c>
      <c r="P1148" s="1">
        <v>8.9425048780817704</v>
      </c>
      <c r="Q1148" s="1">
        <v>9.0041376450002399</v>
      </c>
    </row>
    <row r="1149" spans="1:17" x14ac:dyDescent="0.25">
      <c r="A1149">
        <v>10606876</v>
      </c>
      <c r="B1149" t="s">
        <v>2044</v>
      </c>
      <c r="C1149" t="s">
        <v>2045</v>
      </c>
      <c r="D1149">
        <v>0</v>
      </c>
      <c r="E1149">
        <v>1.88</v>
      </c>
      <c r="F1149" s="1">
        <f t="shared" si="17"/>
        <v>3.6807506024994998</v>
      </c>
      <c r="H1149" s="1">
        <v>9.8854963738228996</v>
      </c>
      <c r="I1149" s="1">
        <v>9.70190042779873</v>
      </c>
      <c r="J1149" s="1">
        <v>9.7643547239623896</v>
      </c>
      <c r="K1149" s="1">
        <v>10.032788369951</v>
      </c>
      <c r="L1149" s="1">
        <v>10.0004543255881</v>
      </c>
      <c r="M1149" s="1">
        <v>8.1745677193761797</v>
      </c>
      <c r="N1149" s="1">
        <v>7.6493197596335403</v>
      </c>
      <c r="O1149" s="1">
        <v>7.8477521723306198</v>
      </c>
      <c r="P1149" s="1">
        <v>8.2463138450364308</v>
      </c>
      <c r="Q1149" s="1">
        <v>8.0761092758621604</v>
      </c>
    </row>
    <row r="1150" spans="1:17" x14ac:dyDescent="0.25">
      <c r="A1150">
        <v>10354494</v>
      </c>
      <c r="B1150" t="s">
        <v>2046</v>
      </c>
      <c r="C1150" t="s">
        <v>2047</v>
      </c>
      <c r="D1150">
        <v>0</v>
      </c>
      <c r="E1150">
        <v>1.88</v>
      </c>
      <c r="F1150" s="1">
        <f t="shared" si="17"/>
        <v>3.6807506024994998</v>
      </c>
      <c r="H1150" s="1">
        <v>9.4905572169612107</v>
      </c>
      <c r="I1150" s="1">
        <v>9.2814132846840192</v>
      </c>
      <c r="J1150" s="1">
        <v>9.3470416790617303</v>
      </c>
      <c r="K1150" s="1">
        <v>9.7657793978889806</v>
      </c>
      <c r="L1150" s="1">
        <v>9.6466447504854003</v>
      </c>
      <c r="M1150" s="1">
        <v>7.5328312792834904</v>
      </c>
      <c r="N1150" s="1">
        <v>7.37081271073321</v>
      </c>
      <c r="O1150" s="1">
        <v>7.5192787031816302</v>
      </c>
      <c r="P1150" s="1">
        <v>7.8439914839234</v>
      </c>
      <c r="Q1150" s="1">
        <v>7.8512907436192299</v>
      </c>
    </row>
    <row r="1151" spans="1:17" x14ac:dyDescent="0.25">
      <c r="A1151">
        <v>10492499</v>
      </c>
      <c r="B1151" t="s">
        <v>2048</v>
      </c>
      <c r="C1151" t="s">
        <v>2049</v>
      </c>
      <c r="D1151">
        <v>0</v>
      </c>
      <c r="E1151">
        <v>1.88</v>
      </c>
      <c r="F1151" s="1">
        <f t="shared" si="17"/>
        <v>3.6807506024994998</v>
      </c>
      <c r="H1151" s="1">
        <v>10.679429225150599</v>
      </c>
      <c r="I1151" s="1">
        <v>10.6692879570102</v>
      </c>
      <c r="J1151" s="1">
        <v>10.6300817061696</v>
      </c>
      <c r="K1151" s="1">
        <v>10.1921553740289</v>
      </c>
      <c r="L1151" s="1">
        <v>10.1587412332119</v>
      </c>
      <c r="M1151" s="1">
        <v>8.7788274288656094</v>
      </c>
      <c r="N1151" s="1">
        <v>8.5181574488899692</v>
      </c>
      <c r="O1151" s="1">
        <v>8.6124218642304005</v>
      </c>
      <c r="P1151" s="1">
        <v>8.5631318021375495</v>
      </c>
      <c r="Q1151" s="1">
        <v>8.4360789176629503</v>
      </c>
    </row>
    <row r="1152" spans="1:17" x14ac:dyDescent="0.25">
      <c r="A1152">
        <v>10493995</v>
      </c>
      <c r="B1152" t="s">
        <v>2050</v>
      </c>
      <c r="C1152" t="s">
        <v>2051</v>
      </c>
      <c r="D1152">
        <v>0</v>
      </c>
      <c r="E1152">
        <v>1.88</v>
      </c>
      <c r="F1152" s="1">
        <f t="shared" si="17"/>
        <v>3.6807506024994998</v>
      </c>
      <c r="H1152" s="1">
        <v>10.3428341260329</v>
      </c>
      <c r="I1152" s="1">
        <v>10.6968526280888</v>
      </c>
      <c r="J1152" s="1">
        <v>10.7958538019895</v>
      </c>
      <c r="K1152" s="1">
        <v>10.0820870552093</v>
      </c>
      <c r="L1152" s="1">
        <v>10.3606882114298</v>
      </c>
      <c r="M1152" s="1">
        <v>8.5940765703481397</v>
      </c>
      <c r="N1152" s="1">
        <v>8.5747610189362593</v>
      </c>
      <c r="O1152" s="1">
        <v>8.6822419997457096</v>
      </c>
      <c r="P1152" s="1">
        <v>8.7279523330247297</v>
      </c>
      <c r="Q1152" s="1">
        <v>8.3242202667182195</v>
      </c>
    </row>
    <row r="1153" spans="1:17" x14ac:dyDescent="0.25">
      <c r="A1153">
        <v>10381082</v>
      </c>
      <c r="B1153" t="s">
        <v>2052</v>
      </c>
      <c r="C1153" t="s">
        <v>2053</v>
      </c>
      <c r="D1153">
        <v>0</v>
      </c>
      <c r="E1153">
        <v>1.88</v>
      </c>
      <c r="F1153" s="1">
        <f t="shared" si="17"/>
        <v>3.6807506024994998</v>
      </c>
      <c r="H1153" s="1">
        <v>9.5745689405309609</v>
      </c>
      <c r="I1153" s="1">
        <v>9.3366403151719393</v>
      </c>
      <c r="J1153" s="1">
        <v>9.4139692412805207</v>
      </c>
      <c r="K1153" s="1">
        <v>9.9464605335196996</v>
      </c>
      <c r="L1153" s="1">
        <v>9.8993417886757999</v>
      </c>
      <c r="M1153" s="1">
        <v>7.6885400272507498</v>
      </c>
      <c r="N1153" s="1">
        <v>7.7457645747197601</v>
      </c>
      <c r="O1153" s="1">
        <v>7.5076996778259</v>
      </c>
      <c r="P1153" s="1">
        <v>8.0124102981176009</v>
      </c>
      <c r="Q1153" s="1">
        <v>7.8075853262861798</v>
      </c>
    </row>
    <row r="1154" spans="1:17" x14ac:dyDescent="0.25">
      <c r="A1154">
        <v>10510254</v>
      </c>
      <c r="B1154" t="s">
        <v>2054</v>
      </c>
      <c r="C1154" t="s">
        <v>2055</v>
      </c>
      <c r="D1154">
        <v>0</v>
      </c>
      <c r="E1154">
        <v>1.88</v>
      </c>
      <c r="F1154" s="1">
        <f t="shared" si="17"/>
        <v>3.6807506024994998</v>
      </c>
      <c r="H1154" s="1">
        <v>8.7916759441963297</v>
      </c>
      <c r="I1154" s="1">
        <v>9.5691129318699204</v>
      </c>
      <c r="J1154" s="1">
        <v>9.2910267453251798</v>
      </c>
      <c r="K1154" s="1">
        <v>8.6880806503423997</v>
      </c>
      <c r="L1154" s="1">
        <v>9.1793886406808003</v>
      </c>
      <c r="M1154" s="1">
        <v>7.3139203696518997</v>
      </c>
      <c r="N1154" s="1">
        <v>7.1930159412230896</v>
      </c>
      <c r="O1154" s="1">
        <v>7.1866444756204997</v>
      </c>
      <c r="P1154" s="1">
        <v>7.4656927224969101</v>
      </c>
      <c r="Q1154" s="1">
        <v>6.9654304304353403</v>
      </c>
    </row>
    <row r="1155" spans="1:17" x14ac:dyDescent="0.25">
      <c r="A1155">
        <v>10492522</v>
      </c>
      <c r="B1155" t="s">
        <v>2056</v>
      </c>
      <c r="C1155" t="s">
        <v>2057</v>
      </c>
      <c r="D1155">
        <v>0</v>
      </c>
      <c r="E1155">
        <v>1.88</v>
      </c>
      <c r="F1155" s="1">
        <f t="shared" si="17"/>
        <v>3.6807506024994998</v>
      </c>
      <c r="H1155" s="1">
        <v>9.4687329146482497</v>
      </c>
      <c r="I1155" s="1">
        <v>9.4869978586971992</v>
      </c>
      <c r="J1155" s="1">
        <v>9.6115753433784104</v>
      </c>
      <c r="K1155" s="1">
        <v>8.9588889546370005</v>
      </c>
      <c r="L1155" s="1">
        <v>8.9816439625704891</v>
      </c>
      <c r="M1155" s="1">
        <v>7.72305677037295</v>
      </c>
      <c r="N1155" s="1">
        <v>7.7579306249524898</v>
      </c>
      <c r="O1155" s="1">
        <v>7.5243450796936404</v>
      </c>
      <c r="P1155" s="1">
        <v>6.9498989810103398</v>
      </c>
      <c r="Q1155" s="1">
        <v>7.1721919444571398</v>
      </c>
    </row>
    <row r="1156" spans="1:17" x14ac:dyDescent="0.25">
      <c r="A1156">
        <v>10596072</v>
      </c>
      <c r="B1156" t="s">
        <v>2058</v>
      </c>
      <c r="C1156" t="s">
        <v>2059</v>
      </c>
      <c r="D1156">
        <v>0</v>
      </c>
      <c r="E1156">
        <v>1.87</v>
      </c>
      <c r="F1156" s="1">
        <f t="shared" si="17"/>
        <v>3.6553258009176024</v>
      </c>
      <c r="H1156" s="1">
        <v>8.80697714788894</v>
      </c>
      <c r="I1156" s="1">
        <v>8.6509601356202008</v>
      </c>
      <c r="J1156" s="1">
        <v>8.6635215898497808</v>
      </c>
      <c r="K1156" s="1">
        <v>8.6512949093614004</v>
      </c>
      <c r="L1156" s="1">
        <v>8.8491960694380101</v>
      </c>
      <c r="M1156" s="1">
        <v>6.8219499751429602</v>
      </c>
      <c r="N1156" s="1">
        <v>6.7403055426192404</v>
      </c>
      <c r="O1156" s="1">
        <v>6.7919567990583403</v>
      </c>
      <c r="P1156" s="1">
        <v>6.9458819603044999</v>
      </c>
      <c r="Q1156" s="1">
        <v>6.9899732817530502</v>
      </c>
    </row>
    <row r="1157" spans="1:17" x14ac:dyDescent="0.25">
      <c r="A1157">
        <v>10521031</v>
      </c>
      <c r="B1157" t="s">
        <v>1662</v>
      </c>
      <c r="C1157" t="s">
        <v>1663</v>
      </c>
      <c r="D1157">
        <v>0</v>
      </c>
      <c r="E1157">
        <v>1.87</v>
      </c>
      <c r="F1157" s="1">
        <f t="shared" si="17"/>
        <v>3.6553258009176024</v>
      </c>
      <c r="H1157" s="1">
        <v>12.011374678728499</v>
      </c>
      <c r="I1157" s="1">
        <v>11.75259899702</v>
      </c>
      <c r="J1157" s="1">
        <v>11.7302581502446</v>
      </c>
      <c r="K1157" s="1">
        <v>11.9820296130292</v>
      </c>
      <c r="L1157" s="1">
        <v>11.974800410713</v>
      </c>
      <c r="M1157" s="1">
        <v>10.053267465791199</v>
      </c>
      <c r="N1157" s="1">
        <v>9.9855281850469204</v>
      </c>
      <c r="O1157" s="1">
        <v>9.9326265918387406</v>
      </c>
      <c r="P1157" s="1">
        <v>10.0609159587907</v>
      </c>
      <c r="Q1157" s="1">
        <v>10.0807878388782</v>
      </c>
    </row>
    <row r="1158" spans="1:17" x14ac:dyDescent="0.25">
      <c r="A1158">
        <v>10536762</v>
      </c>
      <c r="B1158" t="s">
        <v>2060</v>
      </c>
      <c r="C1158" t="s">
        <v>2061</v>
      </c>
      <c r="D1158">
        <v>0</v>
      </c>
      <c r="E1158">
        <v>1.87</v>
      </c>
      <c r="F1158" s="1">
        <f t="shared" si="17"/>
        <v>3.6553258009176024</v>
      </c>
      <c r="H1158" s="1">
        <v>10.4460364876065</v>
      </c>
      <c r="I1158" s="1">
        <v>10.4313315752939</v>
      </c>
      <c r="J1158" s="1">
        <v>10.550308543325301</v>
      </c>
      <c r="K1158" s="1">
        <v>10.3601222393625</v>
      </c>
      <c r="L1158" s="1">
        <v>10.3107463052699</v>
      </c>
      <c r="M1158" s="1">
        <v>8.6818139570034294</v>
      </c>
      <c r="N1158" s="1">
        <v>8.3420860177245402</v>
      </c>
      <c r="O1158" s="1">
        <v>8.4905128337635603</v>
      </c>
      <c r="P1158" s="1">
        <v>8.6506878497217699</v>
      </c>
      <c r="Q1158" s="1">
        <v>8.5705570725770492</v>
      </c>
    </row>
    <row r="1159" spans="1:17" x14ac:dyDescent="0.25">
      <c r="A1159">
        <v>10425161</v>
      </c>
      <c r="B1159" t="s">
        <v>2062</v>
      </c>
      <c r="C1159" t="s">
        <v>2063</v>
      </c>
      <c r="D1159">
        <v>0</v>
      </c>
      <c r="E1159">
        <v>1.87</v>
      </c>
      <c r="F1159" s="1">
        <f t="shared" ref="F1159:F1222" si="18">2^E1159</f>
        <v>3.6553258009176024</v>
      </c>
      <c r="H1159" s="1">
        <v>11.9746466917598</v>
      </c>
      <c r="I1159" s="1">
        <v>12.0727124157979</v>
      </c>
      <c r="J1159" s="1">
        <v>11.8722733424766</v>
      </c>
      <c r="K1159" s="1">
        <v>12.158628338067</v>
      </c>
      <c r="L1159" s="1">
        <v>12.0541471144202</v>
      </c>
      <c r="M1159" s="1">
        <v>10.162691049052</v>
      </c>
      <c r="N1159" s="1">
        <v>10.024686148056301</v>
      </c>
      <c r="O1159" s="1">
        <v>10.034334661006699</v>
      </c>
      <c r="P1159" s="1">
        <v>10.2919201976678</v>
      </c>
      <c r="Q1159" s="1">
        <v>10.2928388028397</v>
      </c>
    </row>
    <row r="1160" spans="1:17" x14ac:dyDescent="0.25">
      <c r="A1160">
        <v>10343933</v>
      </c>
      <c r="D1160">
        <v>0</v>
      </c>
      <c r="E1160">
        <v>1.87</v>
      </c>
      <c r="F1160" s="1">
        <f t="shared" si="18"/>
        <v>3.6553258009176024</v>
      </c>
      <c r="H1160" s="1">
        <v>11.1698430868475</v>
      </c>
      <c r="I1160" s="1">
        <v>11.003061893713699</v>
      </c>
      <c r="J1160" s="1">
        <v>11.2021827602185</v>
      </c>
      <c r="K1160" s="1">
        <v>11.005188294412401</v>
      </c>
      <c r="L1160" s="1">
        <v>10.987891973946001</v>
      </c>
      <c r="M1160" s="1">
        <v>9.3603164862390908</v>
      </c>
      <c r="N1160" s="1">
        <v>8.9592683484838407</v>
      </c>
      <c r="O1160" s="1">
        <v>9.1116102578767606</v>
      </c>
      <c r="P1160" s="1">
        <v>9.2935807484744295</v>
      </c>
      <c r="Q1160" s="1">
        <v>9.27351212983036</v>
      </c>
    </row>
    <row r="1161" spans="1:17" x14ac:dyDescent="0.25">
      <c r="A1161">
        <v>10434925</v>
      </c>
      <c r="B1161" t="s">
        <v>2064</v>
      </c>
      <c r="C1161" t="s">
        <v>2065</v>
      </c>
      <c r="D1161">
        <v>0</v>
      </c>
      <c r="E1161">
        <v>1.87</v>
      </c>
      <c r="F1161" s="1">
        <f t="shared" si="18"/>
        <v>3.6553258009176024</v>
      </c>
      <c r="H1161" s="1">
        <v>9.1707244311707097</v>
      </c>
      <c r="I1161" s="1">
        <v>9.0845707136954701</v>
      </c>
      <c r="J1161" s="1">
        <v>9.1584790451815294</v>
      </c>
      <c r="K1161" s="1">
        <v>8.9943593945383604</v>
      </c>
      <c r="L1161" s="1">
        <v>8.8899779985249001</v>
      </c>
      <c r="M1161" s="1">
        <v>7.3703387201695998</v>
      </c>
      <c r="N1161" s="1">
        <v>7.18662225839633</v>
      </c>
      <c r="O1161" s="1">
        <v>7.1979818801147104</v>
      </c>
      <c r="P1161" s="1">
        <v>7.3845175994231802</v>
      </c>
      <c r="Q1161" s="1">
        <v>6.8262371612974304</v>
      </c>
    </row>
    <row r="1162" spans="1:17" x14ac:dyDescent="0.25">
      <c r="A1162">
        <v>10530819</v>
      </c>
      <c r="B1162" t="s">
        <v>2066</v>
      </c>
      <c r="C1162" t="s">
        <v>2067</v>
      </c>
      <c r="D1162">
        <v>0</v>
      </c>
      <c r="E1162">
        <v>1.87</v>
      </c>
      <c r="F1162" s="1">
        <f t="shared" si="18"/>
        <v>3.6553258009176024</v>
      </c>
      <c r="H1162" s="1">
        <v>9.1855796072921603</v>
      </c>
      <c r="I1162" s="1">
        <v>8.7936450958445693</v>
      </c>
      <c r="J1162" s="1">
        <v>8.8126269619687303</v>
      </c>
      <c r="K1162" s="1">
        <v>9.0075598491280306</v>
      </c>
      <c r="L1162" s="1">
        <v>9.1931457085827493</v>
      </c>
      <c r="M1162" s="1">
        <v>7.2259334701809497</v>
      </c>
      <c r="N1162" s="1">
        <v>6.8701826329740001</v>
      </c>
      <c r="O1162" s="1">
        <v>7.0381241433234996</v>
      </c>
      <c r="P1162" s="1">
        <v>7.3403954672395404</v>
      </c>
      <c r="Q1162" s="1">
        <v>7.1872288165754803</v>
      </c>
    </row>
    <row r="1163" spans="1:17" x14ac:dyDescent="0.25">
      <c r="A1163">
        <v>10405174</v>
      </c>
      <c r="B1163" t="s">
        <v>2068</v>
      </c>
      <c r="C1163" t="s">
        <v>2069</v>
      </c>
      <c r="D1163">
        <v>0</v>
      </c>
      <c r="E1163">
        <v>1.87</v>
      </c>
      <c r="F1163" s="1">
        <f t="shared" si="18"/>
        <v>3.6553258009176024</v>
      </c>
      <c r="H1163" s="1">
        <v>8.8705066137138999</v>
      </c>
      <c r="I1163" s="1">
        <v>8.7758212366858999</v>
      </c>
      <c r="J1163" s="1">
        <v>8.7804164664776199</v>
      </c>
      <c r="K1163" s="1">
        <v>8.4139580508200194</v>
      </c>
      <c r="L1163" s="1">
        <v>8.3014977875934992</v>
      </c>
      <c r="M1163" s="1">
        <v>6.8481612254486901</v>
      </c>
      <c r="N1163" s="1">
        <v>6.8993439537474703</v>
      </c>
      <c r="O1163" s="1">
        <v>6.9207340330578901</v>
      </c>
      <c r="P1163" s="1">
        <v>6.60130773385134</v>
      </c>
      <c r="Q1163" s="1">
        <v>6.5346054766433399</v>
      </c>
    </row>
    <row r="1164" spans="1:17" x14ac:dyDescent="0.25">
      <c r="A1164">
        <v>10538842</v>
      </c>
      <c r="B1164" t="s">
        <v>2070</v>
      </c>
      <c r="C1164" t="s">
        <v>2071</v>
      </c>
      <c r="D1164">
        <v>0</v>
      </c>
      <c r="E1164">
        <v>1.86</v>
      </c>
      <c r="F1164" s="1">
        <f t="shared" si="18"/>
        <v>3.6300766212686435</v>
      </c>
      <c r="H1164" s="1">
        <v>10.8256136997407</v>
      </c>
      <c r="I1164" s="1">
        <v>10.8426958132629</v>
      </c>
      <c r="J1164" s="1">
        <v>10.8354164916896</v>
      </c>
      <c r="K1164" s="1">
        <v>10.546535413274899</v>
      </c>
      <c r="L1164" s="1">
        <v>10.7419297106297</v>
      </c>
      <c r="M1164" s="1">
        <v>8.9750597208452003</v>
      </c>
      <c r="N1164" s="1">
        <v>8.8329485229763698</v>
      </c>
      <c r="O1164" s="1">
        <v>8.8893126243474896</v>
      </c>
      <c r="P1164" s="1">
        <v>8.8972896959330292</v>
      </c>
      <c r="Q1164" s="1">
        <v>8.9085088749956594</v>
      </c>
    </row>
    <row r="1165" spans="1:17" x14ac:dyDescent="0.25">
      <c r="A1165">
        <v>10421648</v>
      </c>
      <c r="B1165" t="s">
        <v>2072</v>
      </c>
      <c r="C1165" t="s">
        <v>2073</v>
      </c>
      <c r="D1165">
        <v>0</v>
      </c>
      <c r="E1165">
        <v>1.86</v>
      </c>
      <c r="F1165" s="1">
        <f t="shared" si="18"/>
        <v>3.6300766212686435</v>
      </c>
      <c r="H1165" s="1">
        <v>11.0307400872939</v>
      </c>
      <c r="I1165" s="1">
        <v>10.9385320223188</v>
      </c>
      <c r="J1165" s="1">
        <v>10.906967234033401</v>
      </c>
      <c r="K1165" s="1">
        <v>10.9793943377818</v>
      </c>
      <c r="L1165" s="1">
        <v>11.0172945339849</v>
      </c>
      <c r="M1165" s="1">
        <v>9.2355063115771205</v>
      </c>
      <c r="N1165" s="1">
        <v>8.9235147841614602</v>
      </c>
      <c r="O1165" s="1">
        <v>9.0603200954242595</v>
      </c>
      <c r="P1165" s="1">
        <v>9.2194637313116097</v>
      </c>
      <c r="Q1165" s="1">
        <v>9.1314187623089804</v>
      </c>
    </row>
    <row r="1166" spans="1:17" x14ac:dyDescent="0.25">
      <c r="A1166">
        <v>10598678</v>
      </c>
      <c r="B1166" t="s">
        <v>2074</v>
      </c>
      <c r="C1166" t="s">
        <v>2075</v>
      </c>
      <c r="D1166">
        <v>0</v>
      </c>
      <c r="E1166">
        <v>1.86</v>
      </c>
      <c r="F1166" s="1">
        <f t="shared" si="18"/>
        <v>3.6300766212686435</v>
      </c>
      <c r="H1166" s="1">
        <v>12.183777080626299</v>
      </c>
      <c r="I1166" s="1">
        <v>12.015259493948401</v>
      </c>
      <c r="J1166" s="1">
        <v>12.0030587709408</v>
      </c>
      <c r="K1166" s="1">
        <v>12.0880540862563</v>
      </c>
      <c r="L1166" s="1">
        <v>12.085065883675799</v>
      </c>
      <c r="M1166" s="1">
        <v>10.3810465949089</v>
      </c>
      <c r="N1166" s="1">
        <v>10.1377645440561</v>
      </c>
      <c r="O1166" s="1">
        <v>10.0580675218787</v>
      </c>
      <c r="P1166" s="1">
        <v>10.290633688835401</v>
      </c>
      <c r="Q1166" s="1">
        <v>10.218667279542901</v>
      </c>
    </row>
    <row r="1167" spans="1:17" x14ac:dyDescent="0.25">
      <c r="A1167">
        <v>10549497</v>
      </c>
      <c r="B1167" t="s">
        <v>1702</v>
      </c>
      <c r="C1167" t="s">
        <v>1703</v>
      </c>
      <c r="D1167">
        <v>0</v>
      </c>
      <c r="E1167">
        <v>1.86</v>
      </c>
      <c r="F1167" s="1">
        <f t="shared" si="18"/>
        <v>3.6300766212686435</v>
      </c>
      <c r="H1167" s="1">
        <v>10.529219606670599</v>
      </c>
      <c r="I1167" s="1">
        <v>10.441317160587801</v>
      </c>
      <c r="J1167" s="1">
        <v>10.327514607939801</v>
      </c>
      <c r="K1167" s="1">
        <v>10.569900822482801</v>
      </c>
      <c r="L1167" s="1">
        <v>10.516799233536901</v>
      </c>
      <c r="M1167" s="1">
        <v>8.6683375789291208</v>
      </c>
      <c r="N1167" s="1">
        <v>8.4456244584870905</v>
      </c>
      <c r="O1167" s="1">
        <v>8.5441680350260505</v>
      </c>
      <c r="P1167" s="1">
        <v>8.7290286262219006</v>
      </c>
      <c r="Q1167" s="1">
        <v>8.6870757248369994</v>
      </c>
    </row>
    <row r="1168" spans="1:17" x14ac:dyDescent="0.25">
      <c r="A1168">
        <v>10384725</v>
      </c>
      <c r="B1168" t="s">
        <v>2076</v>
      </c>
      <c r="C1168" t="s">
        <v>2077</v>
      </c>
      <c r="D1168">
        <v>0</v>
      </c>
      <c r="E1168">
        <v>1.86</v>
      </c>
      <c r="F1168" s="1">
        <f t="shared" si="18"/>
        <v>3.6300766212686435</v>
      </c>
      <c r="H1168" s="1">
        <v>9.6971162371247299</v>
      </c>
      <c r="I1168" s="1">
        <v>9.5287346261822599</v>
      </c>
      <c r="J1168" s="1">
        <v>9.6584364985646296</v>
      </c>
      <c r="K1168" s="1">
        <v>9.4546796243038695</v>
      </c>
      <c r="L1168" s="1">
        <v>9.51111914256626</v>
      </c>
      <c r="M1168" s="1">
        <v>7.7930178901227096</v>
      </c>
      <c r="N1168" s="1">
        <v>7.6781413692179097</v>
      </c>
      <c r="O1168" s="1">
        <v>7.54148937995111</v>
      </c>
      <c r="P1168" s="1">
        <v>7.7194966247280101</v>
      </c>
      <c r="Q1168" s="1">
        <v>7.8380856536782</v>
      </c>
    </row>
    <row r="1169" spans="1:17" x14ac:dyDescent="0.25">
      <c r="A1169">
        <v>10393341</v>
      </c>
      <c r="B1169" t="s">
        <v>2078</v>
      </c>
      <c r="C1169" t="s">
        <v>2079</v>
      </c>
      <c r="D1169">
        <v>0</v>
      </c>
      <c r="E1169">
        <v>1.86</v>
      </c>
      <c r="F1169" s="1">
        <f t="shared" si="18"/>
        <v>3.6300766212686435</v>
      </c>
      <c r="H1169" s="1">
        <v>8.8736628387506506</v>
      </c>
      <c r="I1169" s="1">
        <v>8.8612587017711704</v>
      </c>
      <c r="J1169" s="1">
        <v>9.0092803273307194</v>
      </c>
      <c r="K1169" s="1">
        <v>8.7591829286516596</v>
      </c>
      <c r="L1169" s="1">
        <v>8.6908522185396997</v>
      </c>
      <c r="M1169" s="1">
        <v>6.8987555788530699</v>
      </c>
      <c r="N1169" s="1">
        <v>7.12019285136767</v>
      </c>
      <c r="O1169" s="1">
        <v>6.9491928242432497</v>
      </c>
      <c r="P1169" s="1">
        <v>6.8779260274250698</v>
      </c>
      <c r="Q1169" s="1">
        <v>7.0329459838709596</v>
      </c>
    </row>
    <row r="1170" spans="1:17" x14ac:dyDescent="0.25">
      <c r="A1170">
        <v>10385926</v>
      </c>
      <c r="B1170" t="s">
        <v>2080</v>
      </c>
      <c r="C1170" t="s">
        <v>2081</v>
      </c>
      <c r="D1170">
        <v>0</v>
      </c>
      <c r="E1170">
        <v>1.86</v>
      </c>
      <c r="F1170" s="1">
        <f t="shared" si="18"/>
        <v>3.6300766212686435</v>
      </c>
      <c r="H1170" s="1">
        <v>11.5850752585504</v>
      </c>
      <c r="I1170" s="1">
        <v>11.4534131412912</v>
      </c>
      <c r="J1170" s="1">
        <v>11.507070786245301</v>
      </c>
      <c r="K1170" s="1">
        <v>11.481631607268399</v>
      </c>
      <c r="L1170" s="1">
        <v>11.474252847391501</v>
      </c>
      <c r="M1170" s="1">
        <v>9.8848165376591997</v>
      </c>
      <c r="N1170" s="1">
        <v>9.5925604433134009</v>
      </c>
      <c r="O1170" s="1">
        <v>9.6650773706105806</v>
      </c>
      <c r="P1170" s="1">
        <v>9.5667734196649405</v>
      </c>
      <c r="Q1170" s="1">
        <v>9.4768014360999704</v>
      </c>
    </row>
    <row r="1171" spans="1:17" x14ac:dyDescent="0.25">
      <c r="A1171">
        <v>10359428</v>
      </c>
      <c r="B1171" t="s">
        <v>2082</v>
      </c>
      <c r="C1171" t="s">
        <v>2083</v>
      </c>
      <c r="D1171">
        <v>0</v>
      </c>
      <c r="E1171">
        <v>1.86</v>
      </c>
      <c r="F1171" s="1">
        <f t="shared" si="18"/>
        <v>3.6300766212686435</v>
      </c>
      <c r="H1171" s="1">
        <v>10.3440252254819</v>
      </c>
      <c r="I1171" s="1">
        <v>10.168144828164801</v>
      </c>
      <c r="J1171" s="1">
        <v>10.4144407316608</v>
      </c>
      <c r="K1171" s="1">
        <v>10.2710730997211</v>
      </c>
      <c r="L1171" s="1">
        <v>10.2486351425741</v>
      </c>
      <c r="M1171" s="1">
        <v>8.4369908088767396</v>
      </c>
      <c r="N1171" s="1">
        <v>8.3336564149080008</v>
      </c>
      <c r="O1171" s="1">
        <v>8.2907972658765807</v>
      </c>
      <c r="P1171" s="1">
        <v>8.6499445864118503</v>
      </c>
      <c r="Q1171" s="1">
        <v>8.4431042914697301</v>
      </c>
    </row>
    <row r="1172" spans="1:17" x14ac:dyDescent="0.25">
      <c r="A1172">
        <v>10573583</v>
      </c>
      <c r="B1172" t="s">
        <v>2084</v>
      </c>
      <c r="C1172" t="s">
        <v>2085</v>
      </c>
      <c r="D1172">
        <v>0</v>
      </c>
      <c r="E1172">
        <v>1.86</v>
      </c>
      <c r="F1172" s="1">
        <f t="shared" si="18"/>
        <v>3.6300766212686435</v>
      </c>
      <c r="H1172" s="1">
        <v>11.006342524463999</v>
      </c>
      <c r="I1172" s="1">
        <v>10.815839448098</v>
      </c>
      <c r="J1172" s="1">
        <v>10.942419744985999</v>
      </c>
      <c r="K1172" s="1">
        <v>10.675782167553001</v>
      </c>
      <c r="L1172" s="1">
        <v>10.7346380020127</v>
      </c>
      <c r="M1172" s="1">
        <v>9.1321315516341208</v>
      </c>
      <c r="N1172" s="1">
        <v>8.8792728327303099</v>
      </c>
      <c r="O1172" s="1">
        <v>8.9504260882705307</v>
      </c>
      <c r="P1172" s="1">
        <v>8.9170449492447492</v>
      </c>
      <c r="Q1172" s="1">
        <v>9.0081666100843201</v>
      </c>
    </row>
    <row r="1173" spans="1:17" x14ac:dyDescent="0.25">
      <c r="A1173">
        <v>10383932</v>
      </c>
      <c r="B1173" t="s">
        <v>2086</v>
      </c>
      <c r="C1173" t="s">
        <v>2087</v>
      </c>
      <c r="D1173">
        <v>0</v>
      </c>
      <c r="E1173">
        <v>1.86</v>
      </c>
      <c r="F1173" s="1">
        <f t="shared" si="18"/>
        <v>3.6300766212686435</v>
      </c>
      <c r="H1173" s="1">
        <v>10.939076605927999</v>
      </c>
      <c r="I1173" s="1">
        <v>10.6591238405861</v>
      </c>
      <c r="J1173" s="1">
        <v>10.8555593214864</v>
      </c>
      <c r="K1173" s="1">
        <v>10.8365585221907</v>
      </c>
      <c r="L1173" s="1">
        <v>10.8636203395456</v>
      </c>
      <c r="M1173" s="1">
        <v>8.9067669078589002</v>
      </c>
      <c r="N1173" s="1">
        <v>8.8612491309093109</v>
      </c>
      <c r="O1173" s="1">
        <v>8.8964074874832999</v>
      </c>
      <c r="P1173" s="1">
        <v>9.1983408257420702</v>
      </c>
      <c r="Q1173" s="1">
        <v>9.0146171074497108</v>
      </c>
    </row>
    <row r="1174" spans="1:17" x14ac:dyDescent="0.25">
      <c r="A1174">
        <v>10600485</v>
      </c>
      <c r="B1174" t="s">
        <v>2088</v>
      </c>
      <c r="C1174" t="s">
        <v>2089</v>
      </c>
      <c r="D1174">
        <v>0</v>
      </c>
      <c r="E1174">
        <v>1.86</v>
      </c>
      <c r="F1174" s="1">
        <f t="shared" si="18"/>
        <v>3.6300766212686435</v>
      </c>
      <c r="H1174" s="1">
        <v>8.6719551533698507</v>
      </c>
      <c r="I1174" s="1">
        <v>8.8415146908962594</v>
      </c>
      <c r="J1174" s="1">
        <v>8.9532211469534193</v>
      </c>
      <c r="K1174" s="1">
        <v>8.6978293278027703</v>
      </c>
      <c r="L1174" s="1">
        <v>8.8281496019762606</v>
      </c>
      <c r="M1174" s="1">
        <v>7.0025085001296503</v>
      </c>
      <c r="N1174" s="1">
        <v>6.7138756753284703</v>
      </c>
      <c r="O1174" s="1">
        <v>6.9746660429509504</v>
      </c>
      <c r="P1174" s="1">
        <v>7.0552161505048501</v>
      </c>
      <c r="Q1174" s="1">
        <v>6.9249230912221504</v>
      </c>
    </row>
    <row r="1175" spans="1:17" x14ac:dyDescent="0.25">
      <c r="A1175">
        <v>10575534</v>
      </c>
      <c r="B1175" t="s">
        <v>2090</v>
      </c>
      <c r="C1175" t="s">
        <v>2091</v>
      </c>
      <c r="D1175">
        <v>0</v>
      </c>
      <c r="E1175">
        <v>1.86</v>
      </c>
      <c r="F1175" s="1">
        <f t="shared" si="18"/>
        <v>3.6300766212686435</v>
      </c>
      <c r="H1175" s="1">
        <v>9.0777879381561295</v>
      </c>
      <c r="I1175" s="1">
        <v>8.7579543500437094</v>
      </c>
      <c r="J1175" s="1">
        <v>8.8594506629137992</v>
      </c>
      <c r="K1175" s="1">
        <v>8.9229403950566208</v>
      </c>
      <c r="L1175" s="1">
        <v>8.7343310144671609</v>
      </c>
      <c r="M1175" s="1">
        <v>6.98868277329316</v>
      </c>
      <c r="N1175" s="1">
        <v>6.9378273437056004</v>
      </c>
      <c r="O1175" s="1">
        <v>6.9415215686711997</v>
      </c>
      <c r="P1175" s="1">
        <v>7.2221069572451704</v>
      </c>
      <c r="Q1175" s="1">
        <v>6.9583731396178399</v>
      </c>
    </row>
    <row r="1176" spans="1:17" x14ac:dyDescent="0.25">
      <c r="A1176">
        <v>10359525</v>
      </c>
      <c r="B1176" t="s">
        <v>2092</v>
      </c>
      <c r="C1176" t="s">
        <v>2093</v>
      </c>
      <c r="D1176">
        <v>0</v>
      </c>
      <c r="E1176">
        <v>1.86</v>
      </c>
      <c r="F1176" s="1">
        <f t="shared" si="18"/>
        <v>3.6300766212686435</v>
      </c>
      <c r="H1176" s="1">
        <v>11.041395209412901</v>
      </c>
      <c r="I1176" s="1">
        <v>10.865937081618601</v>
      </c>
      <c r="J1176" s="1">
        <v>10.914676514354699</v>
      </c>
      <c r="K1176" s="1">
        <v>11.131630300005501</v>
      </c>
      <c r="L1176" s="1">
        <v>11.1274320577262</v>
      </c>
      <c r="M1176" s="1">
        <v>9.1668682382606406</v>
      </c>
      <c r="N1176" s="1">
        <v>9.0391479783798392</v>
      </c>
      <c r="O1176" s="1">
        <v>8.92003203600229</v>
      </c>
      <c r="P1176" s="1">
        <v>9.3507499948642501</v>
      </c>
      <c r="Q1176" s="1">
        <v>9.2957245493660796</v>
      </c>
    </row>
    <row r="1177" spans="1:17" x14ac:dyDescent="0.25">
      <c r="A1177">
        <v>10575619</v>
      </c>
      <c r="B1177" t="s">
        <v>2094</v>
      </c>
      <c r="C1177" t="s">
        <v>2095</v>
      </c>
      <c r="D1177">
        <v>0</v>
      </c>
      <c r="E1177">
        <v>1.86</v>
      </c>
      <c r="F1177" s="1">
        <f t="shared" si="18"/>
        <v>3.6300766212686435</v>
      </c>
      <c r="H1177" s="1">
        <v>8.5013602937585695</v>
      </c>
      <c r="I1177" s="1">
        <v>8.3298420638832997</v>
      </c>
      <c r="J1177" s="1">
        <v>8.4857875539345695</v>
      </c>
      <c r="K1177" s="1">
        <v>8.7952921155778707</v>
      </c>
      <c r="L1177" s="1">
        <v>8.7308836189623005</v>
      </c>
      <c r="M1177" s="1">
        <v>6.7054170548661203</v>
      </c>
      <c r="N1177" s="1">
        <v>6.5435044437706997</v>
      </c>
      <c r="O1177" s="1">
        <v>6.6593422203545796</v>
      </c>
      <c r="P1177" s="1">
        <v>6.88758747800438</v>
      </c>
      <c r="Q1177" s="1">
        <v>6.7584152154324704</v>
      </c>
    </row>
    <row r="1178" spans="1:17" x14ac:dyDescent="0.25">
      <c r="A1178">
        <v>10586744</v>
      </c>
      <c r="B1178" t="s">
        <v>2096</v>
      </c>
      <c r="C1178" t="s">
        <v>2097</v>
      </c>
      <c r="D1178">
        <v>0</v>
      </c>
      <c r="E1178">
        <v>1.86</v>
      </c>
      <c r="F1178" s="1">
        <f t="shared" si="18"/>
        <v>3.6300766212686435</v>
      </c>
      <c r="H1178" s="1">
        <v>11.585644648582401</v>
      </c>
      <c r="I1178" s="1">
        <v>11.598315540304799</v>
      </c>
      <c r="J1178" s="1">
        <v>11.5965658691111</v>
      </c>
      <c r="K1178" s="1">
        <v>11.749836860919199</v>
      </c>
      <c r="L1178" s="1">
        <v>11.8725004388633</v>
      </c>
      <c r="M1178" s="1">
        <v>9.5149066137388996</v>
      </c>
      <c r="N1178" s="1">
        <v>9.8101067377878799</v>
      </c>
      <c r="O1178" s="1">
        <v>9.8870616747487698</v>
      </c>
      <c r="P1178" s="1">
        <v>9.8198026150532307</v>
      </c>
      <c r="Q1178" s="1">
        <v>10.062167119238</v>
      </c>
    </row>
    <row r="1179" spans="1:17" x14ac:dyDescent="0.25">
      <c r="A1179">
        <v>10338180</v>
      </c>
      <c r="D1179">
        <v>0</v>
      </c>
      <c r="E1179">
        <v>1.86</v>
      </c>
      <c r="F1179" s="1">
        <f t="shared" si="18"/>
        <v>3.6300766212686435</v>
      </c>
      <c r="H1179" s="1">
        <v>11.4653341823253</v>
      </c>
      <c r="I1179" s="1">
        <v>11.5432376846788</v>
      </c>
      <c r="J1179" s="1">
        <v>11.5734206879781</v>
      </c>
      <c r="K1179" s="1">
        <v>11.6878088981628</v>
      </c>
      <c r="L1179" s="1">
        <v>11.911305913510001</v>
      </c>
      <c r="M1179" s="1">
        <v>9.7806487404717402</v>
      </c>
      <c r="N1179" s="1">
        <v>9.7528794267025702</v>
      </c>
      <c r="O1179" s="1">
        <v>9.6241320968963997</v>
      </c>
      <c r="P1179" s="1">
        <v>10.0720327422266</v>
      </c>
      <c r="Q1179" s="1">
        <v>9.6402278801301602</v>
      </c>
    </row>
    <row r="1180" spans="1:17" x14ac:dyDescent="0.25">
      <c r="A1180">
        <v>10530612</v>
      </c>
      <c r="B1180" t="s">
        <v>1173</v>
      </c>
      <c r="C1180" t="s">
        <v>1174</v>
      </c>
      <c r="D1180">
        <v>0</v>
      </c>
      <c r="E1180">
        <v>1.86</v>
      </c>
      <c r="F1180" s="1">
        <f t="shared" si="18"/>
        <v>3.6300766212686435</v>
      </c>
      <c r="H1180" s="1">
        <v>10.568129595131399</v>
      </c>
      <c r="I1180" s="1">
        <v>10.220846393001001</v>
      </c>
      <c r="J1180" s="1">
        <v>10.2064277801302</v>
      </c>
      <c r="K1180" s="1">
        <v>10.4996918639707</v>
      </c>
      <c r="L1180" s="1">
        <v>10.2675681984314</v>
      </c>
      <c r="M1180" s="1">
        <v>8.5820336490846199</v>
      </c>
      <c r="N1180" s="1">
        <v>8.2634684271753702</v>
      </c>
      <c r="O1180" s="1">
        <v>8.3142937817070894</v>
      </c>
      <c r="P1180" s="1">
        <v>8.7370872265357704</v>
      </c>
      <c r="Q1180" s="1">
        <v>8.5688517888168292</v>
      </c>
    </row>
    <row r="1181" spans="1:17" x14ac:dyDescent="0.25">
      <c r="A1181">
        <v>10411709</v>
      </c>
      <c r="B1181" t="s">
        <v>2098</v>
      </c>
      <c r="C1181" t="s">
        <v>2099</v>
      </c>
      <c r="D1181">
        <v>0</v>
      </c>
      <c r="E1181">
        <v>1.86</v>
      </c>
      <c r="F1181" s="1">
        <f t="shared" si="18"/>
        <v>3.6300766212686435</v>
      </c>
      <c r="H1181" s="1">
        <v>7.95872961596947</v>
      </c>
      <c r="I1181" s="1">
        <v>7.9133853400427903</v>
      </c>
      <c r="J1181" s="1">
        <v>7.8514557596894896</v>
      </c>
      <c r="K1181" s="1">
        <v>8.1088848262214501</v>
      </c>
      <c r="L1181" s="1">
        <v>8.3051621950511603</v>
      </c>
      <c r="M1181" s="1">
        <v>6.3214940501795001</v>
      </c>
      <c r="N1181" s="1">
        <v>5.9309330869399401</v>
      </c>
      <c r="O1181" s="1">
        <v>5.9517368712829102</v>
      </c>
      <c r="P1181" s="1">
        <v>6.2837079274372503</v>
      </c>
      <c r="Q1181" s="1">
        <v>6.3426472691614304</v>
      </c>
    </row>
    <row r="1182" spans="1:17" x14ac:dyDescent="0.25">
      <c r="A1182">
        <v>10463200</v>
      </c>
      <c r="B1182" t="s">
        <v>2100</v>
      </c>
      <c r="C1182" t="s">
        <v>2101</v>
      </c>
      <c r="D1182">
        <v>0</v>
      </c>
      <c r="E1182">
        <v>1.86</v>
      </c>
      <c r="F1182" s="1">
        <f t="shared" si="18"/>
        <v>3.6300766212686435</v>
      </c>
      <c r="H1182" s="1">
        <v>8.4542342156364896</v>
      </c>
      <c r="I1182" s="1">
        <v>8.2639629649446391</v>
      </c>
      <c r="J1182" s="1">
        <v>7.9821006919505502</v>
      </c>
      <c r="K1182" s="1">
        <v>7.7870842097207396</v>
      </c>
      <c r="L1182" s="1">
        <v>8.5353971217048592</v>
      </c>
      <c r="M1182" s="1">
        <v>6.3769860643070801</v>
      </c>
      <c r="N1182" s="1">
        <v>6.1852721410422298</v>
      </c>
      <c r="O1182" s="1">
        <v>6.2986185592143098</v>
      </c>
      <c r="P1182" s="1">
        <v>6.24928531256593</v>
      </c>
      <c r="Q1182" s="1">
        <v>6.6022246255274197</v>
      </c>
    </row>
    <row r="1183" spans="1:17" x14ac:dyDescent="0.25">
      <c r="A1183">
        <v>10606792</v>
      </c>
      <c r="B1183" t="s">
        <v>2102</v>
      </c>
      <c r="C1183" t="s">
        <v>2103</v>
      </c>
      <c r="D1183">
        <v>0</v>
      </c>
      <c r="E1183">
        <v>1.86</v>
      </c>
      <c r="F1183" s="1">
        <f t="shared" si="18"/>
        <v>3.6300766212686435</v>
      </c>
      <c r="H1183" s="1">
        <v>6.7201512927633997</v>
      </c>
      <c r="I1183" s="1">
        <v>6.4536888234742698</v>
      </c>
      <c r="J1183" s="1">
        <v>5.7122974864408498</v>
      </c>
      <c r="K1183" s="1">
        <v>6.7274845382340702</v>
      </c>
      <c r="L1183" s="1">
        <v>6.2859529101754799</v>
      </c>
      <c r="M1183" s="1">
        <v>4.7076963910253404</v>
      </c>
      <c r="N1183" s="1">
        <v>4.6634967924079902</v>
      </c>
      <c r="O1183" s="1">
        <v>4.3067291501238198</v>
      </c>
      <c r="P1183" s="1">
        <v>4.3602042224096502</v>
      </c>
      <c r="Q1183" s="1">
        <v>4.53831182530313</v>
      </c>
    </row>
    <row r="1184" spans="1:17" x14ac:dyDescent="0.25">
      <c r="A1184">
        <v>10402066</v>
      </c>
      <c r="B1184" t="s">
        <v>2104</v>
      </c>
      <c r="C1184" t="s">
        <v>2105</v>
      </c>
      <c r="D1184">
        <v>0</v>
      </c>
      <c r="E1184">
        <v>1.85</v>
      </c>
      <c r="F1184" s="1">
        <f t="shared" si="18"/>
        <v>3.6050018504433208</v>
      </c>
      <c r="H1184" s="1">
        <v>9.1627273731497194</v>
      </c>
      <c r="I1184" s="1">
        <v>9.0085506642263606</v>
      </c>
      <c r="J1184" s="1">
        <v>9.0752394487722601</v>
      </c>
      <c r="K1184" s="1">
        <v>9.1177998849492994</v>
      </c>
      <c r="L1184" s="1">
        <v>8.9877752796508599</v>
      </c>
      <c r="M1184" s="1">
        <v>7.3677592102653904</v>
      </c>
      <c r="N1184" s="1">
        <v>7.1635575732683998</v>
      </c>
      <c r="O1184" s="1">
        <v>7.1734296967339901</v>
      </c>
      <c r="P1184" s="1">
        <v>7.1772455575825997</v>
      </c>
      <c r="Q1184" s="1">
        <v>7.2200543881100998</v>
      </c>
    </row>
    <row r="1185" spans="1:17" x14ac:dyDescent="0.25">
      <c r="A1185">
        <v>10431856</v>
      </c>
      <c r="B1185" t="s">
        <v>2106</v>
      </c>
      <c r="C1185" t="s">
        <v>2107</v>
      </c>
      <c r="D1185">
        <v>0</v>
      </c>
      <c r="E1185">
        <v>1.85</v>
      </c>
      <c r="F1185" s="1">
        <f t="shared" si="18"/>
        <v>3.6050018504433208</v>
      </c>
      <c r="H1185" s="1">
        <v>10.447240319787699</v>
      </c>
      <c r="I1185" s="1">
        <v>10.3237619876459</v>
      </c>
      <c r="J1185" s="1">
        <v>10.470079939557801</v>
      </c>
      <c r="K1185" s="1">
        <v>10.2670686622969</v>
      </c>
      <c r="L1185" s="1">
        <v>10.338544737884</v>
      </c>
      <c r="M1185" s="1">
        <v>8.5795451456726806</v>
      </c>
      <c r="N1185" s="1">
        <v>8.3998888463838295</v>
      </c>
      <c r="O1185" s="1">
        <v>8.4253113828695607</v>
      </c>
      <c r="P1185" s="1">
        <v>8.5208686307041095</v>
      </c>
      <c r="Q1185" s="1">
        <v>8.6600813119584501</v>
      </c>
    </row>
    <row r="1186" spans="1:17" x14ac:dyDescent="0.25">
      <c r="A1186">
        <v>10372716</v>
      </c>
      <c r="B1186" t="s">
        <v>2108</v>
      </c>
      <c r="C1186" t="s">
        <v>2109</v>
      </c>
      <c r="D1186">
        <v>0</v>
      </c>
      <c r="E1186">
        <v>1.85</v>
      </c>
      <c r="F1186" s="1">
        <f t="shared" si="18"/>
        <v>3.6050018504433208</v>
      </c>
      <c r="H1186" s="1">
        <v>11.9282142184866</v>
      </c>
      <c r="I1186" s="1">
        <v>11.6889914684569</v>
      </c>
      <c r="J1186" s="1">
        <v>11.747088417968</v>
      </c>
      <c r="K1186" s="1">
        <v>11.847231672359801</v>
      </c>
      <c r="L1186" s="1">
        <v>11.791616483416799</v>
      </c>
      <c r="M1186" s="1">
        <v>10.069242994903201</v>
      </c>
      <c r="N1186" s="1">
        <v>9.8216224100606198</v>
      </c>
      <c r="O1186" s="1">
        <v>9.8426328369024603</v>
      </c>
      <c r="P1186" s="1">
        <v>10.0361716129154</v>
      </c>
      <c r="Q1186" s="1">
        <v>10.0056720218537</v>
      </c>
    </row>
    <row r="1187" spans="1:17" x14ac:dyDescent="0.25">
      <c r="A1187">
        <v>10339354</v>
      </c>
      <c r="D1187">
        <v>0</v>
      </c>
      <c r="E1187">
        <v>1.85</v>
      </c>
      <c r="F1187" s="1">
        <f t="shared" si="18"/>
        <v>3.6050018504433208</v>
      </c>
      <c r="H1187" s="1">
        <v>10.6797968473387</v>
      </c>
      <c r="I1187" s="1">
        <v>10.510956334870601</v>
      </c>
      <c r="J1187" s="1">
        <v>10.6230652901898</v>
      </c>
      <c r="K1187" s="1">
        <v>10.289080652635301</v>
      </c>
      <c r="L1187" s="1">
        <v>10.4578965854855</v>
      </c>
      <c r="M1187" s="1">
        <v>8.6724336105276691</v>
      </c>
      <c r="N1187" s="1">
        <v>8.6187650900976198</v>
      </c>
      <c r="O1187" s="1">
        <v>8.6751580608096592</v>
      </c>
      <c r="P1187" s="1">
        <v>8.66205022949074</v>
      </c>
      <c r="Q1187" s="1">
        <v>8.7070671361034595</v>
      </c>
    </row>
    <row r="1188" spans="1:17" x14ac:dyDescent="0.25">
      <c r="A1188">
        <v>10467470</v>
      </c>
      <c r="B1188" t="s">
        <v>2110</v>
      </c>
      <c r="C1188" t="s">
        <v>2111</v>
      </c>
      <c r="D1188">
        <v>0</v>
      </c>
      <c r="E1188">
        <v>1.85</v>
      </c>
      <c r="F1188" s="1">
        <f t="shared" si="18"/>
        <v>3.6050018504433208</v>
      </c>
      <c r="H1188" s="1">
        <v>8.9312784637208598</v>
      </c>
      <c r="I1188" s="1">
        <v>9.2605118829016693</v>
      </c>
      <c r="J1188" s="1">
        <v>9.3313955431712099</v>
      </c>
      <c r="K1188" s="1">
        <v>9.1511726638666193</v>
      </c>
      <c r="L1188" s="1">
        <v>9.2046563150061793</v>
      </c>
      <c r="M1188" s="1">
        <v>7.3119630319946101</v>
      </c>
      <c r="N1188" s="1">
        <v>7.3557316164369704</v>
      </c>
      <c r="O1188" s="1">
        <v>7.2268470901324102</v>
      </c>
      <c r="P1188" s="1">
        <v>7.33370365034268</v>
      </c>
      <c r="Q1188" s="1">
        <v>7.3912557809180504</v>
      </c>
    </row>
    <row r="1189" spans="1:17" x14ac:dyDescent="0.25">
      <c r="A1189">
        <v>10477970</v>
      </c>
      <c r="B1189" t="s">
        <v>2112</v>
      </c>
      <c r="C1189" t="s">
        <v>2113</v>
      </c>
      <c r="D1189">
        <v>0</v>
      </c>
      <c r="E1189">
        <v>1.85</v>
      </c>
      <c r="F1189" s="1">
        <f t="shared" si="18"/>
        <v>3.6050018504433208</v>
      </c>
      <c r="H1189" s="1">
        <v>9.3411445185959305</v>
      </c>
      <c r="I1189" s="1">
        <v>9.3389442663923994</v>
      </c>
      <c r="J1189" s="1">
        <v>9.3039063381944693</v>
      </c>
      <c r="K1189" s="1">
        <v>9.6953893445379702</v>
      </c>
      <c r="L1189" s="1">
        <v>9.4887367527077799</v>
      </c>
      <c r="M1189" s="1">
        <v>7.5369125993647401</v>
      </c>
      <c r="N1189" s="1">
        <v>7.5617535303623704</v>
      </c>
      <c r="O1189" s="1">
        <v>7.5299610096063896</v>
      </c>
      <c r="P1189" s="1">
        <v>7.62852232187719</v>
      </c>
      <c r="Q1189" s="1">
        <v>7.6768209945260697</v>
      </c>
    </row>
    <row r="1190" spans="1:17" x14ac:dyDescent="0.25">
      <c r="A1190">
        <v>10411223</v>
      </c>
      <c r="B1190" t="s">
        <v>2114</v>
      </c>
      <c r="C1190" t="s">
        <v>2115</v>
      </c>
      <c r="D1190">
        <v>0</v>
      </c>
      <c r="E1190">
        <v>1.85</v>
      </c>
      <c r="F1190" s="1">
        <f t="shared" si="18"/>
        <v>3.6050018504433208</v>
      </c>
      <c r="H1190" s="1">
        <v>7.1545833385041497</v>
      </c>
      <c r="I1190" s="1">
        <v>7.3150346156635999</v>
      </c>
      <c r="J1190" s="1">
        <v>6.9708090241071803</v>
      </c>
      <c r="K1190" s="1">
        <v>7.2254077791686004</v>
      </c>
      <c r="L1190" s="1">
        <v>7.0383446224189301</v>
      </c>
      <c r="M1190" s="1">
        <v>5.1786462547426204</v>
      </c>
      <c r="N1190" s="1">
        <v>5.3191676188607904</v>
      </c>
      <c r="O1190" s="1">
        <v>5.4339505444946399</v>
      </c>
      <c r="P1190" s="1">
        <v>5.1519292047642198</v>
      </c>
      <c r="Q1190" s="1">
        <v>5.37771568424834</v>
      </c>
    </row>
    <row r="1191" spans="1:17" x14ac:dyDescent="0.25">
      <c r="A1191">
        <v>10359754</v>
      </c>
      <c r="B1191" t="s">
        <v>2116</v>
      </c>
      <c r="C1191" t="s">
        <v>2117</v>
      </c>
      <c r="D1191">
        <v>0</v>
      </c>
      <c r="E1191">
        <v>1.85</v>
      </c>
      <c r="F1191" s="1">
        <f t="shared" si="18"/>
        <v>3.6050018504433208</v>
      </c>
      <c r="H1191" s="1">
        <v>11.6121334648836</v>
      </c>
      <c r="I1191" s="1">
        <v>11.4009885172484</v>
      </c>
      <c r="J1191" s="1">
        <v>11.4213481876982</v>
      </c>
      <c r="K1191" s="1">
        <v>11.615774104622201</v>
      </c>
      <c r="L1191" s="1">
        <v>11.557167149482799</v>
      </c>
      <c r="M1191" s="1">
        <v>9.7472152535893599</v>
      </c>
      <c r="N1191" s="1">
        <v>9.4212116489758007</v>
      </c>
      <c r="O1191" s="1">
        <v>9.5113332323627802</v>
      </c>
      <c r="P1191" s="1">
        <v>9.9137752782515403</v>
      </c>
      <c r="Q1191" s="1">
        <v>9.7814687511213005</v>
      </c>
    </row>
    <row r="1192" spans="1:17" x14ac:dyDescent="0.25">
      <c r="A1192">
        <v>10342405</v>
      </c>
      <c r="D1192">
        <v>0</v>
      </c>
      <c r="E1192">
        <v>1.85</v>
      </c>
      <c r="F1192" s="1">
        <f t="shared" si="18"/>
        <v>3.6050018504433208</v>
      </c>
      <c r="H1192" s="1">
        <v>8.8371172579681598</v>
      </c>
      <c r="I1192" s="1">
        <v>8.8115613530868302</v>
      </c>
      <c r="J1192" s="1">
        <v>8.4633681892285093</v>
      </c>
      <c r="K1192" s="1">
        <v>8.8995192729978108</v>
      </c>
      <c r="L1192" s="1">
        <v>8.8575363831026195</v>
      </c>
      <c r="M1192" s="1">
        <v>6.9922514282262398</v>
      </c>
      <c r="N1192" s="1">
        <v>6.7933280103453404</v>
      </c>
      <c r="O1192" s="1">
        <v>7.1032096081501503</v>
      </c>
      <c r="P1192" s="1">
        <v>7.0513948354099298</v>
      </c>
      <c r="Q1192" s="1">
        <v>6.69952918343823</v>
      </c>
    </row>
    <row r="1193" spans="1:17" x14ac:dyDescent="0.25">
      <c r="A1193">
        <v>10503176</v>
      </c>
      <c r="B1193" t="s">
        <v>1732</v>
      </c>
      <c r="C1193" t="s">
        <v>1733</v>
      </c>
      <c r="D1193">
        <v>0</v>
      </c>
      <c r="E1193">
        <v>1.85</v>
      </c>
      <c r="F1193" s="1">
        <f t="shared" si="18"/>
        <v>3.6050018504433208</v>
      </c>
      <c r="H1193" s="1">
        <v>9.4643755853315596</v>
      </c>
      <c r="I1193" s="1">
        <v>9.2011608753072291</v>
      </c>
      <c r="J1193" s="1">
        <v>9.12227925299843</v>
      </c>
      <c r="K1193" s="1">
        <v>9.2462560966978202</v>
      </c>
      <c r="L1193" s="1">
        <v>9.2223387621673396</v>
      </c>
      <c r="M1193" s="1">
        <v>7.7281258222572999</v>
      </c>
      <c r="N1193" s="1">
        <v>7.5099953714397998</v>
      </c>
      <c r="O1193" s="1">
        <v>7.3795505480827499</v>
      </c>
      <c r="P1193" s="1">
        <v>7.3989072127119604</v>
      </c>
      <c r="Q1193" s="1">
        <v>6.9956384062876698</v>
      </c>
    </row>
    <row r="1194" spans="1:17" x14ac:dyDescent="0.25">
      <c r="A1194">
        <v>10554118</v>
      </c>
      <c r="B1194" t="s">
        <v>2118</v>
      </c>
      <c r="C1194" t="s">
        <v>2119</v>
      </c>
      <c r="D1194">
        <v>0</v>
      </c>
      <c r="E1194">
        <v>1.85</v>
      </c>
      <c r="F1194" s="1">
        <f t="shared" si="18"/>
        <v>3.6050018504433208</v>
      </c>
      <c r="H1194" s="1">
        <v>7.3744227905765802</v>
      </c>
      <c r="I1194" s="1">
        <v>7.5023926830461001</v>
      </c>
      <c r="J1194" s="1">
        <v>7.0910271049322597</v>
      </c>
      <c r="K1194" s="1">
        <v>7.3147337615582204</v>
      </c>
      <c r="L1194" s="1">
        <v>6.9013346704782199</v>
      </c>
      <c r="M1194" s="1">
        <v>5.5344550053374499</v>
      </c>
      <c r="N1194" s="1">
        <v>5.6955504927379197</v>
      </c>
      <c r="O1194" s="1">
        <v>5.1474125382470097</v>
      </c>
      <c r="P1194" s="1">
        <v>5.2375100912906101</v>
      </c>
      <c r="Q1194" s="1">
        <v>5.3124146581184597</v>
      </c>
    </row>
    <row r="1195" spans="1:17" x14ac:dyDescent="0.25">
      <c r="A1195">
        <v>10356299</v>
      </c>
      <c r="B1195" t="s">
        <v>2120</v>
      </c>
      <c r="C1195" t="s">
        <v>2121</v>
      </c>
      <c r="D1195">
        <v>0</v>
      </c>
      <c r="E1195">
        <v>1.85</v>
      </c>
      <c r="F1195" s="1">
        <f t="shared" si="18"/>
        <v>3.6050018504433208</v>
      </c>
      <c r="H1195" s="1">
        <v>8.3415049589535997</v>
      </c>
      <c r="I1195" s="1">
        <v>8.3227359992658307</v>
      </c>
      <c r="J1195" s="1">
        <v>8.2043475965379908</v>
      </c>
      <c r="K1195" s="1">
        <v>8.0605606282821594</v>
      </c>
      <c r="L1195" s="1">
        <v>7.6672577028414004</v>
      </c>
      <c r="M1195" s="1">
        <v>6.3555902487882099</v>
      </c>
      <c r="N1195" s="1">
        <v>6.1488973102739202</v>
      </c>
      <c r="O1195" s="1">
        <v>6.1850085622450601</v>
      </c>
      <c r="P1195" s="1">
        <v>6.1145233567726098</v>
      </c>
      <c r="Q1195" s="1">
        <v>6.5633181286120896</v>
      </c>
    </row>
    <row r="1196" spans="1:17" x14ac:dyDescent="0.25">
      <c r="A1196">
        <v>10601569</v>
      </c>
      <c r="B1196" t="s">
        <v>2122</v>
      </c>
      <c r="C1196" t="s">
        <v>2123</v>
      </c>
      <c r="D1196">
        <v>0</v>
      </c>
      <c r="E1196">
        <v>1.85</v>
      </c>
      <c r="F1196" s="1">
        <f t="shared" si="18"/>
        <v>3.6050018504433208</v>
      </c>
      <c r="H1196" s="1">
        <v>6.8008469249855104</v>
      </c>
      <c r="I1196" s="1">
        <v>6.8237064590858898</v>
      </c>
      <c r="J1196" s="1">
        <v>6.9092255469183597</v>
      </c>
      <c r="K1196" s="1">
        <v>6.8439679332595</v>
      </c>
      <c r="L1196" s="1">
        <v>6.2298642520963501</v>
      </c>
      <c r="M1196" s="1">
        <v>4.4235029122813003</v>
      </c>
      <c r="N1196" s="1">
        <v>5.2527480543696603</v>
      </c>
      <c r="O1196" s="1">
        <v>5.0181527687417402</v>
      </c>
      <c r="P1196" s="1">
        <v>4.6892767773147197</v>
      </c>
      <c r="Q1196" s="1">
        <v>4.9860396036751302</v>
      </c>
    </row>
    <row r="1197" spans="1:17" x14ac:dyDescent="0.25">
      <c r="A1197">
        <v>10440099</v>
      </c>
      <c r="B1197" t="s">
        <v>2124</v>
      </c>
      <c r="C1197" t="s">
        <v>2125</v>
      </c>
      <c r="D1197">
        <v>0</v>
      </c>
      <c r="E1197">
        <v>1.84</v>
      </c>
      <c r="F1197" s="1">
        <f t="shared" si="18"/>
        <v>3.5801002837118903</v>
      </c>
      <c r="H1197" s="1">
        <v>9.7434308622515999</v>
      </c>
      <c r="I1197" s="1">
        <v>9.5527608957691399</v>
      </c>
      <c r="J1197" s="1">
        <v>9.5842377456427599</v>
      </c>
      <c r="K1197" s="1">
        <v>9.5866235323022</v>
      </c>
      <c r="L1197" s="1">
        <v>9.4173356227912492</v>
      </c>
      <c r="M1197" s="1">
        <v>7.8420820194482603</v>
      </c>
      <c r="N1197" s="1">
        <v>7.6623787952439404</v>
      </c>
      <c r="O1197" s="1">
        <v>7.6839485933603804</v>
      </c>
      <c r="P1197" s="1">
        <v>7.7895102892044301</v>
      </c>
      <c r="Q1197" s="1">
        <v>7.6913423238072696</v>
      </c>
    </row>
    <row r="1198" spans="1:17" x14ac:dyDescent="0.25">
      <c r="A1198">
        <v>10494312</v>
      </c>
      <c r="B1198" t="s">
        <v>2082</v>
      </c>
      <c r="C1198" t="s">
        <v>2083</v>
      </c>
      <c r="D1198">
        <v>0</v>
      </c>
      <c r="E1198">
        <v>1.84</v>
      </c>
      <c r="F1198" s="1">
        <f t="shared" si="18"/>
        <v>3.5801002837118903</v>
      </c>
      <c r="H1198" s="1">
        <v>10.1205443476107</v>
      </c>
      <c r="I1198" s="1">
        <v>9.9375875820294794</v>
      </c>
      <c r="J1198" s="1">
        <v>10.1880109879492</v>
      </c>
      <c r="K1198" s="1">
        <v>10.046907735191599</v>
      </c>
      <c r="L1198" s="1">
        <v>10.024078202905899</v>
      </c>
      <c r="M1198" s="1">
        <v>8.2487435992831504</v>
      </c>
      <c r="N1198" s="1">
        <v>8.1239723856069705</v>
      </c>
      <c r="O1198" s="1">
        <v>8.0972489051635108</v>
      </c>
      <c r="P1198" s="1">
        <v>8.4238841965677196</v>
      </c>
      <c r="Q1198" s="1">
        <v>8.2164959075678894</v>
      </c>
    </row>
    <row r="1199" spans="1:17" x14ac:dyDescent="0.25">
      <c r="A1199">
        <v>10484318</v>
      </c>
      <c r="B1199" t="s">
        <v>2126</v>
      </c>
      <c r="C1199" t="s">
        <v>2127</v>
      </c>
      <c r="D1199">
        <v>0</v>
      </c>
      <c r="E1199">
        <v>1.84</v>
      </c>
      <c r="F1199" s="1">
        <f t="shared" si="18"/>
        <v>3.5801002837118903</v>
      </c>
      <c r="H1199" s="1">
        <v>12.073631318916499</v>
      </c>
      <c r="I1199" s="1">
        <v>11.971327263240999</v>
      </c>
      <c r="J1199" s="1">
        <v>12.022603430844599</v>
      </c>
      <c r="K1199" s="1">
        <v>11.8722997092994</v>
      </c>
      <c r="L1199" s="1">
        <v>11.9034530108285</v>
      </c>
      <c r="M1199" s="1">
        <v>10.380596992781999</v>
      </c>
      <c r="N1199" s="1">
        <v>10.0970665469174</v>
      </c>
      <c r="O1199" s="1">
        <v>10.128151449531201</v>
      </c>
      <c r="P1199" s="1">
        <v>10.0282369441314</v>
      </c>
      <c r="Q1199" s="1">
        <v>10.0139652817911</v>
      </c>
    </row>
    <row r="1200" spans="1:17" x14ac:dyDescent="0.25">
      <c r="A1200">
        <v>10601903</v>
      </c>
      <c r="B1200" t="s">
        <v>2128</v>
      </c>
      <c r="C1200" t="s">
        <v>2129</v>
      </c>
      <c r="D1200">
        <v>0</v>
      </c>
      <c r="E1200">
        <v>1.84</v>
      </c>
      <c r="F1200" s="1">
        <f t="shared" si="18"/>
        <v>3.5801002837118903</v>
      </c>
      <c r="H1200" s="1">
        <v>8.3892921493580097</v>
      </c>
      <c r="I1200" s="1">
        <v>8.6787431803846999</v>
      </c>
      <c r="J1200" s="1">
        <v>8.4128605126004405</v>
      </c>
      <c r="K1200" s="1">
        <v>8.2420536589476701</v>
      </c>
      <c r="L1200" s="1">
        <v>8.3182220076572495</v>
      </c>
      <c r="M1200" s="1">
        <v>6.5472682881045596</v>
      </c>
      <c r="N1200" s="1">
        <v>6.6615298990773004</v>
      </c>
      <c r="O1200" s="1">
        <v>6.4982694385152104</v>
      </c>
      <c r="P1200" s="1">
        <v>6.5312707534763597</v>
      </c>
      <c r="Q1200" s="1">
        <v>6.6147406686508896</v>
      </c>
    </row>
    <row r="1201" spans="1:17" x14ac:dyDescent="0.25">
      <c r="A1201">
        <v>10341240</v>
      </c>
      <c r="D1201">
        <v>0</v>
      </c>
      <c r="E1201">
        <v>1.84</v>
      </c>
      <c r="F1201" s="1">
        <f t="shared" si="18"/>
        <v>3.5801002837118903</v>
      </c>
      <c r="H1201" s="1">
        <v>11.0576676618255</v>
      </c>
      <c r="I1201" s="1">
        <v>10.7398962530128</v>
      </c>
      <c r="J1201" s="1">
        <v>10.910867434596</v>
      </c>
      <c r="K1201" s="1">
        <v>10.682203592136799</v>
      </c>
      <c r="L1201" s="1">
        <v>10.7960611670823</v>
      </c>
      <c r="M1201" s="1">
        <v>9.1379969816752293</v>
      </c>
      <c r="N1201" s="1">
        <v>9.0209132894796795</v>
      </c>
      <c r="O1201" s="1">
        <v>8.8856008852505397</v>
      </c>
      <c r="P1201" s="1">
        <v>8.8955564165862793</v>
      </c>
      <c r="Q1201" s="1">
        <v>9.0350372430353207</v>
      </c>
    </row>
    <row r="1202" spans="1:17" x14ac:dyDescent="0.25">
      <c r="A1202">
        <v>10453629</v>
      </c>
      <c r="B1202" t="s">
        <v>2130</v>
      </c>
      <c r="C1202" t="s">
        <v>2131</v>
      </c>
      <c r="D1202">
        <v>0</v>
      </c>
      <c r="E1202">
        <v>1.84</v>
      </c>
      <c r="F1202" s="1">
        <f t="shared" si="18"/>
        <v>3.5801002837118903</v>
      </c>
      <c r="H1202" s="1">
        <v>11.6553561816072</v>
      </c>
      <c r="I1202" s="1">
        <v>11.574504198677699</v>
      </c>
      <c r="J1202" s="1">
        <v>11.5207120116764</v>
      </c>
      <c r="K1202" s="1">
        <v>11.7023040134019</v>
      </c>
      <c r="L1202" s="1">
        <v>11.7865352638266</v>
      </c>
      <c r="M1202" s="1">
        <v>9.7188584640454199</v>
      </c>
      <c r="N1202" s="1">
        <v>9.7117678836870205</v>
      </c>
      <c r="O1202" s="1">
        <v>9.6463243963720604</v>
      </c>
      <c r="P1202" s="1">
        <v>9.9003342798493499</v>
      </c>
      <c r="Q1202" s="1">
        <v>10.070780690006799</v>
      </c>
    </row>
    <row r="1203" spans="1:17" x14ac:dyDescent="0.25">
      <c r="A1203">
        <v>10577025</v>
      </c>
      <c r="B1203" t="s">
        <v>2132</v>
      </c>
      <c r="C1203" t="s">
        <v>2133</v>
      </c>
      <c r="D1203">
        <v>0</v>
      </c>
      <c r="E1203">
        <v>1.84</v>
      </c>
      <c r="F1203" s="1">
        <f t="shared" si="18"/>
        <v>3.5801002837118903</v>
      </c>
      <c r="H1203" s="1">
        <v>9.6819600832524397</v>
      </c>
      <c r="I1203" s="1">
        <v>9.5761824038000203</v>
      </c>
      <c r="J1203" s="1">
        <v>9.5775754248152403</v>
      </c>
      <c r="K1203" s="1">
        <v>9.3203817229520194</v>
      </c>
      <c r="L1203" s="1">
        <v>9.3471079848635004</v>
      </c>
      <c r="M1203" s="1">
        <v>7.7776810829498002</v>
      </c>
      <c r="N1203" s="1">
        <v>7.6883881731873398</v>
      </c>
      <c r="O1203" s="1">
        <v>7.7955359146990304</v>
      </c>
      <c r="P1203" s="1">
        <v>7.5692725822604796</v>
      </c>
      <c r="Q1203" s="1">
        <v>7.4893806529329998</v>
      </c>
    </row>
    <row r="1204" spans="1:17" x14ac:dyDescent="0.25">
      <c r="A1204">
        <v>10339754</v>
      </c>
      <c r="D1204">
        <v>0</v>
      </c>
      <c r="E1204">
        <v>1.84</v>
      </c>
      <c r="F1204" s="1">
        <f t="shared" si="18"/>
        <v>3.5801002837118903</v>
      </c>
      <c r="H1204" s="1">
        <v>11.559329597135401</v>
      </c>
      <c r="I1204" s="1">
        <v>11.4037116517845</v>
      </c>
      <c r="J1204" s="1">
        <v>11.6060604858712</v>
      </c>
      <c r="K1204" s="1">
        <v>11.5204238566599</v>
      </c>
      <c r="L1204" s="1">
        <v>11.5224533577977</v>
      </c>
      <c r="M1204" s="1">
        <v>9.5185192749303003</v>
      </c>
      <c r="N1204" s="1">
        <v>9.73989449789633</v>
      </c>
      <c r="O1204" s="1">
        <v>9.3799634899589392</v>
      </c>
      <c r="P1204" s="1">
        <v>9.9224367651074008</v>
      </c>
      <c r="Q1204" s="1">
        <v>9.8731588959323293</v>
      </c>
    </row>
    <row r="1205" spans="1:17" x14ac:dyDescent="0.25">
      <c r="A1205">
        <v>10364984</v>
      </c>
      <c r="B1205" t="s">
        <v>2134</v>
      </c>
      <c r="C1205" t="s">
        <v>2135</v>
      </c>
      <c r="D1205">
        <v>0</v>
      </c>
      <c r="E1205">
        <v>1.84</v>
      </c>
      <c r="F1205" s="1">
        <f t="shared" si="18"/>
        <v>3.5801002837118903</v>
      </c>
      <c r="H1205" s="1">
        <v>8.6320109840419796</v>
      </c>
      <c r="I1205" s="1">
        <v>8.3178520291669997</v>
      </c>
      <c r="J1205" s="1">
        <v>8.3320842820209204</v>
      </c>
      <c r="K1205" s="1">
        <v>8.5249658158385309</v>
      </c>
      <c r="L1205" s="1">
        <v>8.1854803243011407</v>
      </c>
      <c r="M1205" s="1">
        <v>6.6511371273276403</v>
      </c>
      <c r="N1205" s="1">
        <v>6.3380454436395404</v>
      </c>
      <c r="O1205" s="1">
        <v>6.37989303021096</v>
      </c>
      <c r="P1205" s="1">
        <v>6.7441051002919803</v>
      </c>
      <c r="Q1205" s="1">
        <v>6.6817056424117398</v>
      </c>
    </row>
    <row r="1206" spans="1:17" x14ac:dyDescent="0.25">
      <c r="A1206">
        <v>10446777</v>
      </c>
      <c r="B1206" t="s">
        <v>2136</v>
      </c>
      <c r="C1206" t="s">
        <v>2137</v>
      </c>
      <c r="D1206">
        <v>0</v>
      </c>
      <c r="E1206">
        <v>1.84</v>
      </c>
      <c r="F1206" s="1">
        <f t="shared" si="18"/>
        <v>3.5801002837118903</v>
      </c>
      <c r="H1206" s="1">
        <v>9.3637404089827907</v>
      </c>
      <c r="I1206" s="1">
        <v>9.1437366569027407</v>
      </c>
      <c r="J1206" s="1">
        <v>9.1609522193154298</v>
      </c>
      <c r="K1206" s="1">
        <v>8.8365883506565197</v>
      </c>
      <c r="L1206" s="1">
        <v>8.7856923410177501</v>
      </c>
      <c r="M1206" s="1">
        <v>7.2101649311058003</v>
      </c>
      <c r="N1206" s="1">
        <v>7.2790882056631201</v>
      </c>
      <c r="O1206" s="1">
        <v>7.4002162079172704</v>
      </c>
      <c r="P1206" s="1">
        <v>7.0796853107185198</v>
      </c>
      <c r="Q1206" s="1">
        <v>7.1460505131560099</v>
      </c>
    </row>
    <row r="1207" spans="1:17" x14ac:dyDescent="0.25">
      <c r="A1207">
        <v>10397853</v>
      </c>
      <c r="B1207" t="s">
        <v>2138</v>
      </c>
      <c r="C1207" t="s">
        <v>2139</v>
      </c>
      <c r="D1207">
        <v>0</v>
      </c>
      <c r="E1207">
        <v>1.84</v>
      </c>
      <c r="F1207" s="1">
        <f t="shared" si="18"/>
        <v>3.5801002837118903</v>
      </c>
      <c r="H1207" s="1">
        <v>8.6892295312818302</v>
      </c>
      <c r="I1207" s="1">
        <v>8.3752570504342003</v>
      </c>
      <c r="J1207" s="1">
        <v>8.6005320215999905</v>
      </c>
      <c r="K1207" s="1">
        <v>9.0106639296422593</v>
      </c>
      <c r="L1207" s="1">
        <v>9.0336918386208804</v>
      </c>
      <c r="M1207" s="1">
        <v>6.8628150480660004</v>
      </c>
      <c r="N1207" s="1">
        <v>6.9380502935006403</v>
      </c>
      <c r="O1207" s="1">
        <v>6.6437026136428798</v>
      </c>
      <c r="P1207" s="1">
        <v>6.9944748105346397</v>
      </c>
      <c r="Q1207" s="1">
        <v>7.0608836780839903</v>
      </c>
    </row>
    <row r="1208" spans="1:17" x14ac:dyDescent="0.25">
      <c r="A1208">
        <v>10534168</v>
      </c>
      <c r="B1208" t="s">
        <v>2140</v>
      </c>
      <c r="C1208" t="s">
        <v>2141</v>
      </c>
      <c r="D1208">
        <v>0</v>
      </c>
      <c r="E1208">
        <v>1.84</v>
      </c>
      <c r="F1208" s="1">
        <f t="shared" si="18"/>
        <v>3.5801002837118903</v>
      </c>
      <c r="H1208" s="1">
        <v>8.3318770483062998</v>
      </c>
      <c r="I1208" s="1">
        <v>8.0483454059894193</v>
      </c>
      <c r="J1208" s="1">
        <v>7.9818957862325304</v>
      </c>
      <c r="K1208" s="1">
        <v>8.7270680665038398</v>
      </c>
      <c r="L1208" s="1">
        <v>8.4742428430820294</v>
      </c>
      <c r="M1208" s="1">
        <v>6.3489266385613004</v>
      </c>
      <c r="N1208" s="1">
        <v>6.2703846858242898</v>
      </c>
      <c r="O1208" s="1">
        <v>6.4093893040701202</v>
      </c>
      <c r="P1208" s="1">
        <v>6.7375153860392496</v>
      </c>
      <c r="Q1208" s="1">
        <v>6.6136318973981796</v>
      </c>
    </row>
    <row r="1209" spans="1:17" x14ac:dyDescent="0.25">
      <c r="A1209">
        <v>10419874</v>
      </c>
      <c r="B1209" t="s">
        <v>2142</v>
      </c>
      <c r="C1209" t="s">
        <v>2143</v>
      </c>
      <c r="D1209">
        <v>0</v>
      </c>
      <c r="E1209">
        <v>1.84</v>
      </c>
      <c r="F1209" s="1">
        <f t="shared" si="18"/>
        <v>3.5801002837118903</v>
      </c>
      <c r="H1209" s="1">
        <v>9.7748627715866494</v>
      </c>
      <c r="I1209" s="1">
        <v>9.6973499733279596</v>
      </c>
      <c r="J1209" s="1">
        <v>9.3594250350444508</v>
      </c>
      <c r="K1209" s="1">
        <v>8.8842124428540004</v>
      </c>
      <c r="L1209" s="1">
        <v>9.2724291126205998</v>
      </c>
      <c r="M1209" s="1">
        <v>7.7674919767415496</v>
      </c>
      <c r="N1209" s="1">
        <v>7.7936204153780198</v>
      </c>
      <c r="O1209" s="1">
        <v>7.3630635608639396</v>
      </c>
      <c r="P1209" s="1">
        <v>7.3454154714232098</v>
      </c>
      <c r="Q1209" s="1">
        <v>7.5030474073638702</v>
      </c>
    </row>
    <row r="1210" spans="1:17" x14ac:dyDescent="0.25">
      <c r="A1210">
        <v>10422781</v>
      </c>
      <c r="B1210" t="s">
        <v>2144</v>
      </c>
      <c r="C1210" t="s">
        <v>2145</v>
      </c>
      <c r="D1210">
        <v>0</v>
      </c>
      <c r="E1210">
        <v>1.83</v>
      </c>
      <c r="F1210" s="1">
        <f t="shared" si="18"/>
        <v>3.5553707246662811</v>
      </c>
      <c r="H1210" s="1">
        <v>10.521869262731</v>
      </c>
      <c r="I1210" s="1">
        <v>10.428261490506999</v>
      </c>
      <c r="J1210" s="1">
        <v>10.4537645562616</v>
      </c>
      <c r="K1210" s="1">
        <v>10.354551880908099</v>
      </c>
      <c r="L1210" s="1">
        <v>10.3491423236279</v>
      </c>
      <c r="M1210" s="1">
        <v>8.6559474476394396</v>
      </c>
      <c r="N1210" s="1">
        <v>8.4796582013307695</v>
      </c>
      <c r="O1210" s="1">
        <v>8.5178583608250893</v>
      </c>
      <c r="P1210" s="1">
        <v>8.6629551016275101</v>
      </c>
      <c r="Q1210" s="1">
        <v>8.65727154173603</v>
      </c>
    </row>
    <row r="1211" spans="1:17" x14ac:dyDescent="0.25">
      <c r="A1211">
        <v>10355871</v>
      </c>
      <c r="B1211" t="s">
        <v>2146</v>
      </c>
      <c r="C1211" t="s">
        <v>2147</v>
      </c>
      <c r="D1211">
        <v>0</v>
      </c>
      <c r="E1211">
        <v>1.83</v>
      </c>
      <c r="F1211" s="1">
        <f t="shared" si="18"/>
        <v>3.5553707246662811</v>
      </c>
      <c r="H1211" s="1">
        <v>9.9041416436106395</v>
      </c>
      <c r="I1211" s="1">
        <v>9.8793634807943391</v>
      </c>
      <c r="J1211" s="1">
        <v>9.9865589292274795</v>
      </c>
      <c r="K1211" s="1">
        <v>9.9073265316697103</v>
      </c>
      <c r="L1211" s="1">
        <v>9.8569558401606994</v>
      </c>
      <c r="M1211" s="1">
        <v>7.9118566354336304</v>
      </c>
      <c r="N1211" s="1">
        <v>7.9648546005815604</v>
      </c>
      <c r="O1211" s="1">
        <v>8.1182469600288005</v>
      </c>
      <c r="P1211" s="1">
        <v>8.1907680836372805</v>
      </c>
      <c r="Q1211" s="1">
        <v>8.1746711729555592</v>
      </c>
    </row>
    <row r="1212" spans="1:17" x14ac:dyDescent="0.25">
      <c r="A1212">
        <v>10359161</v>
      </c>
      <c r="B1212" t="s">
        <v>2148</v>
      </c>
      <c r="C1212" t="s">
        <v>2149</v>
      </c>
      <c r="D1212">
        <v>0</v>
      </c>
      <c r="E1212">
        <v>1.83</v>
      </c>
      <c r="F1212" s="1">
        <f t="shared" si="18"/>
        <v>3.5553707246662811</v>
      </c>
      <c r="H1212" s="1">
        <v>12.1944619653422</v>
      </c>
      <c r="I1212" s="1">
        <v>12.1992478161291</v>
      </c>
      <c r="J1212" s="1">
        <v>12.2631128634031</v>
      </c>
      <c r="K1212" s="1">
        <v>12.061015480439799</v>
      </c>
      <c r="L1212" s="1">
        <v>12.12836352447</v>
      </c>
      <c r="M1212" s="1">
        <v>10.5062264426145</v>
      </c>
      <c r="N1212" s="1">
        <v>10.292646084796001</v>
      </c>
      <c r="O1212" s="1">
        <v>10.3892154364192</v>
      </c>
      <c r="P1212" s="1">
        <v>10.2989444150758</v>
      </c>
      <c r="Q1212" s="1">
        <v>10.2145740088481</v>
      </c>
    </row>
    <row r="1213" spans="1:17" x14ac:dyDescent="0.25">
      <c r="A1213">
        <v>10350742</v>
      </c>
      <c r="B1213" t="s">
        <v>2150</v>
      </c>
      <c r="C1213" t="s">
        <v>2151</v>
      </c>
      <c r="D1213">
        <v>0</v>
      </c>
      <c r="E1213">
        <v>1.83</v>
      </c>
      <c r="F1213" s="1">
        <f t="shared" si="18"/>
        <v>3.5553707246662811</v>
      </c>
      <c r="H1213" s="1">
        <v>7.9057380332565304</v>
      </c>
      <c r="I1213" s="1">
        <v>7.6911925364364402</v>
      </c>
      <c r="J1213" s="1">
        <v>7.6714501346489801</v>
      </c>
      <c r="K1213" s="1">
        <v>7.6690918573913702</v>
      </c>
      <c r="L1213" s="1">
        <v>7.6053178902280596</v>
      </c>
      <c r="M1213" s="1">
        <v>6.0343595705989701</v>
      </c>
      <c r="N1213" s="1">
        <v>5.8452236075754103</v>
      </c>
      <c r="O1213" s="1">
        <v>5.8372704381507097</v>
      </c>
      <c r="P1213" s="1">
        <v>5.8887932752416896</v>
      </c>
      <c r="Q1213" s="1">
        <v>5.7736071263594599</v>
      </c>
    </row>
    <row r="1214" spans="1:17" x14ac:dyDescent="0.25">
      <c r="A1214">
        <v>10507612</v>
      </c>
      <c r="B1214" t="s">
        <v>2152</v>
      </c>
      <c r="C1214" t="s">
        <v>2153</v>
      </c>
      <c r="D1214">
        <v>0</v>
      </c>
      <c r="E1214">
        <v>1.83</v>
      </c>
      <c r="F1214" s="1">
        <f t="shared" si="18"/>
        <v>3.5553707246662811</v>
      </c>
      <c r="H1214" s="1">
        <v>9.2282761220115503</v>
      </c>
      <c r="I1214" s="1">
        <v>9.0511337087246808</v>
      </c>
      <c r="J1214" s="1">
        <v>9.0167279008084193</v>
      </c>
      <c r="K1214" s="1">
        <v>9.2470225235045902</v>
      </c>
      <c r="L1214" s="1">
        <v>8.9976136121056207</v>
      </c>
      <c r="M1214" s="1">
        <v>7.3310515233058204</v>
      </c>
      <c r="N1214" s="1">
        <v>7.3081418665241999</v>
      </c>
      <c r="O1214" s="1">
        <v>7.1154146105474698</v>
      </c>
      <c r="P1214" s="1">
        <v>7.3473711476462897</v>
      </c>
      <c r="Q1214" s="1">
        <v>7.2894424685773398</v>
      </c>
    </row>
    <row r="1215" spans="1:17" x14ac:dyDescent="0.25">
      <c r="A1215">
        <v>10595327</v>
      </c>
      <c r="B1215" t="s">
        <v>2154</v>
      </c>
      <c r="C1215" t="s">
        <v>2155</v>
      </c>
      <c r="D1215">
        <v>0</v>
      </c>
      <c r="E1215">
        <v>1.83</v>
      </c>
      <c r="F1215" s="1">
        <f t="shared" si="18"/>
        <v>3.5553707246662811</v>
      </c>
      <c r="H1215" s="1">
        <v>10.1118119856118</v>
      </c>
      <c r="I1215" s="1">
        <v>10.009710078413599</v>
      </c>
      <c r="J1215" s="1">
        <v>10.143279893615</v>
      </c>
      <c r="K1215" s="1">
        <v>9.8764615442570207</v>
      </c>
      <c r="L1215" s="1">
        <v>10.040116240613701</v>
      </c>
      <c r="M1215" s="1">
        <v>8.2178384665847997</v>
      </c>
      <c r="N1215" s="1">
        <v>8.0843998768346008</v>
      </c>
      <c r="O1215" s="1">
        <v>8.0849385546529309</v>
      </c>
      <c r="P1215" s="1">
        <v>8.2869065297715405</v>
      </c>
      <c r="Q1215" s="1">
        <v>8.3388201318892801</v>
      </c>
    </row>
    <row r="1216" spans="1:17" x14ac:dyDescent="0.25">
      <c r="A1216">
        <v>10408656</v>
      </c>
      <c r="B1216" t="s">
        <v>2156</v>
      </c>
      <c r="C1216" t="s">
        <v>2157</v>
      </c>
      <c r="D1216">
        <v>0</v>
      </c>
      <c r="E1216">
        <v>1.83</v>
      </c>
      <c r="F1216" s="1">
        <f t="shared" si="18"/>
        <v>3.5553707246662811</v>
      </c>
      <c r="H1216" s="1">
        <v>9.4039536595490691</v>
      </c>
      <c r="I1216" s="1">
        <v>9.1642115143591401</v>
      </c>
      <c r="J1216" s="1">
        <v>9.1396315395759995</v>
      </c>
      <c r="K1216" s="1">
        <v>9.3923085135634707</v>
      </c>
      <c r="L1216" s="1">
        <v>9.1844070556028203</v>
      </c>
      <c r="M1216" s="1">
        <v>7.6364216867035699</v>
      </c>
      <c r="N1216" s="1">
        <v>7.2725323492598299</v>
      </c>
      <c r="O1216" s="1">
        <v>7.3933433551848502</v>
      </c>
      <c r="P1216" s="1">
        <v>7.4491792439314599</v>
      </c>
      <c r="Q1216" s="1">
        <v>7.37081271073321</v>
      </c>
    </row>
    <row r="1217" spans="1:17" x14ac:dyDescent="0.25">
      <c r="A1217">
        <v>10495083</v>
      </c>
      <c r="B1217" t="s">
        <v>2158</v>
      </c>
      <c r="C1217" t="s">
        <v>2159</v>
      </c>
      <c r="D1217">
        <v>0</v>
      </c>
      <c r="E1217">
        <v>1.83</v>
      </c>
      <c r="F1217" s="1">
        <f t="shared" si="18"/>
        <v>3.5553707246662811</v>
      </c>
      <c r="H1217" s="1">
        <v>8.8245821775150208</v>
      </c>
      <c r="I1217" s="1">
        <v>8.91315927755406</v>
      </c>
      <c r="J1217" s="1">
        <v>8.9002926741565602</v>
      </c>
      <c r="K1217" s="1">
        <v>9.0706068252277792</v>
      </c>
      <c r="L1217" s="1">
        <v>8.7750302600318104</v>
      </c>
      <c r="M1217" s="1">
        <v>7.0158540663672699</v>
      </c>
      <c r="N1217" s="1">
        <v>7.0220387004611098</v>
      </c>
      <c r="O1217" s="1">
        <v>6.87468499448714</v>
      </c>
      <c r="P1217" s="1">
        <v>7.2594638664614699</v>
      </c>
      <c r="Q1217" s="1">
        <v>7.1792743864309099</v>
      </c>
    </row>
    <row r="1218" spans="1:17" x14ac:dyDescent="0.25">
      <c r="A1218">
        <v>10577903</v>
      </c>
      <c r="B1218" t="s">
        <v>2160</v>
      </c>
      <c r="C1218" t="s">
        <v>2161</v>
      </c>
      <c r="D1218">
        <v>0</v>
      </c>
      <c r="E1218">
        <v>1.83</v>
      </c>
      <c r="F1218" s="1">
        <f t="shared" si="18"/>
        <v>3.5553707246662811</v>
      </c>
      <c r="H1218" s="1">
        <v>8.7247714404196302</v>
      </c>
      <c r="I1218" s="1">
        <v>8.6011329699451693</v>
      </c>
      <c r="J1218" s="1">
        <v>8.6640630124880609</v>
      </c>
      <c r="K1218" s="1">
        <v>8.7846577713773808</v>
      </c>
      <c r="L1218" s="1">
        <v>8.8572322838739197</v>
      </c>
      <c r="M1218" s="1">
        <v>6.7457651312285698</v>
      </c>
      <c r="N1218" s="1">
        <v>6.91688002972578</v>
      </c>
      <c r="O1218" s="1">
        <v>6.8966728094034497</v>
      </c>
      <c r="P1218" s="1">
        <v>7.1736795183156596</v>
      </c>
      <c r="Q1218" s="1">
        <v>6.76572534682668</v>
      </c>
    </row>
    <row r="1219" spans="1:17" x14ac:dyDescent="0.25">
      <c r="A1219">
        <v>10451495</v>
      </c>
      <c r="B1219" t="s">
        <v>2162</v>
      </c>
      <c r="C1219" t="s">
        <v>2163</v>
      </c>
      <c r="D1219">
        <v>0</v>
      </c>
      <c r="E1219">
        <v>1.83</v>
      </c>
      <c r="F1219" s="1">
        <f t="shared" si="18"/>
        <v>3.5553707246662811</v>
      </c>
      <c r="H1219" s="1">
        <v>9.9062106960552008</v>
      </c>
      <c r="I1219" s="1">
        <v>9.6644015941713501</v>
      </c>
      <c r="J1219" s="1">
        <v>9.6781207447723308</v>
      </c>
      <c r="K1219" s="1">
        <v>9.8246532042552595</v>
      </c>
      <c r="L1219" s="1">
        <v>9.8069474015336997</v>
      </c>
      <c r="M1219" s="1">
        <v>7.9285232296021801</v>
      </c>
      <c r="N1219" s="1">
        <v>7.7913857367472596</v>
      </c>
      <c r="O1219" s="1">
        <v>7.7498777473317402</v>
      </c>
      <c r="P1219" s="1">
        <v>8.1126887591685204</v>
      </c>
      <c r="Q1219" s="1">
        <v>8.1229905177526103</v>
      </c>
    </row>
    <row r="1220" spans="1:17" x14ac:dyDescent="0.25">
      <c r="A1220">
        <v>10553913</v>
      </c>
      <c r="B1220" t="s">
        <v>2164</v>
      </c>
      <c r="C1220" t="s">
        <v>2165</v>
      </c>
      <c r="D1220">
        <v>0</v>
      </c>
      <c r="E1220">
        <v>1.83</v>
      </c>
      <c r="F1220" s="1">
        <f t="shared" si="18"/>
        <v>3.5553707246662811</v>
      </c>
      <c r="H1220" s="1">
        <v>9.6712030403616893</v>
      </c>
      <c r="I1220" s="1">
        <v>9.4713829170931696</v>
      </c>
      <c r="J1220" s="1">
        <v>9.4739114832956108</v>
      </c>
      <c r="K1220" s="1">
        <v>9.5992946054188195</v>
      </c>
      <c r="L1220" s="1">
        <v>9.5256518099174894</v>
      </c>
      <c r="M1220" s="1">
        <v>7.8350256792842101</v>
      </c>
      <c r="N1220" s="1">
        <v>7.4543876584779696</v>
      </c>
      <c r="O1220" s="1">
        <v>7.5482451380767701</v>
      </c>
      <c r="P1220" s="1">
        <v>8.0366966663286092</v>
      </c>
      <c r="Q1220" s="1">
        <v>7.7271048650094896</v>
      </c>
    </row>
    <row r="1221" spans="1:17" x14ac:dyDescent="0.25">
      <c r="A1221">
        <v>10436392</v>
      </c>
      <c r="B1221" t="s">
        <v>2166</v>
      </c>
      <c r="C1221" t="s">
        <v>2167</v>
      </c>
      <c r="D1221">
        <v>0</v>
      </c>
      <c r="E1221">
        <v>1.83</v>
      </c>
      <c r="F1221" s="1">
        <f t="shared" si="18"/>
        <v>3.5553707246662811</v>
      </c>
      <c r="H1221" s="1">
        <v>9.1054792937774707</v>
      </c>
      <c r="I1221" s="1">
        <v>9.0372430496261895</v>
      </c>
      <c r="J1221" s="1">
        <v>9.1350219346633992</v>
      </c>
      <c r="K1221" s="1">
        <v>8.6429582535298497</v>
      </c>
      <c r="L1221" s="1">
        <v>8.8279498235248504</v>
      </c>
      <c r="M1221" s="1">
        <v>7.14479893891047</v>
      </c>
      <c r="N1221" s="1">
        <v>6.8553154917855199</v>
      </c>
      <c r="O1221" s="1">
        <v>7.2351407902836504</v>
      </c>
      <c r="P1221" s="1">
        <v>7.0635293127090302</v>
      </c>
      <c r="Q1221" s="1">
        <v>7.2911928823796703</v>
      </c>
    </row>
    <row r="1222" spans="1:17" x14ac:dyDescent="0.25">
      <c r="A1222">
        <v>10554938</v>
      </c>
      <c r="B1222" t="s">
        <v>2168</v>
      </c>
      <c r="C1222" t="s">
        <v>2169</v>
      </c>
      <c r="D1222">
        <v>0</v>
      </c>
      <c r="E1222">
        <v>1.83</v>
      </c>
      <c r="F1222" s="1">
        <f t="shared" si="18"/>
        <v>3.5553707246662811</v>
      </c>
      <c r="H1222" s="1">
        <v>7.8949419431293704</v>
      </c>
      <c r="I1222" s="1">
        <v>7.5662056292936999</v>
      </c>
      <c r="J1222" s="1">
        <v>7.5259520671466298</v>
      </c>
      <c r="K1222" s="1">
        <v>7.6546502708392001</v>
      </c>
      <c r="L1222" s="1">
        <v>7.6564418034185699</v>
      </c>
      <c r="M1222" s="1">
        <v>6.05432604537204</v>
      </c>
      <c r="N1222" s="1">
        <v>5.8192323248479703</v>
      </c>
      <c r="O1222" s="1">
        <v>5.8825197607553301</v>
      </c>
      <c r="P1222" s="1">
        <v>5.9730264019087604</v>
      </c>
      <c r="Q1222" s="1">
        <v>5.4114546129902896</v>
      </c>
    </row>
    <row r="1223" spans="1:17" x14ac:dyDescent="0.25">
      <c r="A1223">
        <v>10343351</v>
      </c>
      <c r="D1223">
        <v>0</v>
      </c>
      <c r="E1223">
        <v>1.83</v>
      </c>
      <c r="F1223" s="1">
        <f t="shared" ref="F1223:F1286" si="19">2^E1223</f>
        <v>3.5553707246662811</v>
      </c>
      <c r="H1223" s="1">
        <v>11.537859570382899</v>
      </c>
      <c r="I1223" s="1">
        <v>11.4033451374546</v>
      </c>
      <c r="J1223" s="1">
        <v>11.5535813247115</v>
      </c>
      <c r="K1223" s="1">
        <v>11.0500384430288</v>
      </c>
      <c r="L1223" s="1">
        <v>11.2169730696064</v>
      </c>
      <c r="M1223" s="1">
        <v>9.7954498346454706</v>
      </c>
      <c r="N1223" s="1">
        <v>9.2802862325236202</v>
      </c>
      <c r="O1223" s="1">
        <v>9.5193084073003806</v>
      </c>
      <c r="P1223" s="1">
        <v>9.4195621743585001</v>
      </c>
      <c r="Q1223" s="1">
        <v>9.60623966894609</v>
      </c>
    </row>
    <row r="1224" spans="1:17" x14ac:dyDescent="0.25">
      <c r="A1224">
        <v>10402063</v>
      </c>
      <c r="B1224" t="s">
        <v>2104</v>
      </c>
      <c r="C1224" t="s">
        <v>2105</v>
      </c>
      <c r="D1224">
        <v>0</v>
      </c>
      <c r="E1224">
        <v>1.83</v>
      </c>
      <c r="F1224" s="1">
        <f t="shared" si="19"/>
        <v>3.5553707246662811</v>
      </c>
      <c r="H1224" s="1">
        <v>9.6768624002296608</v>
      </c>
      <c r="I1224" s="1">
        <v>9.5235974534558903</v>
      </c>
      <c r="J1224" s="1">
        <v>9.5110098968445502</v>
      </c>
      <c r="K1224" s="1">
        <v>10.056122677537299</v>
      </c>
      <c r="L1224" s="1">
        <v>9.8467857138135209</v>
      </c>
      <c r="M1224" s="1">
        <v>7.9065414785504604</v>
      </c>
      <c r="N1224" s="1">
        <v>7.6423070265438202</v>
      </c>
      <c r="O1224" s="1">
        <v>7.7699499554122999</v>
      </c>
      <c r="P1224" s="1">
        <v>7.9967115508082998</v>
      </c>
      <c r="Q1224" s="1">
        <v>8.1568222748239698</v>
      </c>
    </row>
    <row r="1225" spans="1:17" x14ac:dyDescent="0.25">
      <c r="A1225">
        <v>10500808</v>
      </c>
      <c r="B1225" t="s">
        <v>2170</v>
      </c>
      <c r="C1225" t="s">
        <v>2171</v>
      </c>
      <c r="D1225">
        <v>0</v>
      </c>
      <c r="E1225">
        <v>1.83</v>
      </c>
      <c r="F1225" s="1">
        <f t="shared" si="19"/>
        <v>3.5553707246662811</v>
      </c>
      <c r="H1225" s="1">
        <v>9.6529406114495195</v>
      </c>
      <c r="I1225" s="1">
        <v>9.3052814271580893</v>
      </c>
      <c r="J1225" s="1">
        <v>9.4687636394215708</v>
      </c>
      <c r="K1225" s="1">
        <v>9.7460697389312205</v>
      </c>
      <c r="L1225" s="1">
        <v>9.4652860020006706</v>
      </c>
      <c r="M1225" s="1">
        <v>7.6293409276332902</v>
      </c>
      <c r="N1225" s="1">
        <v>7.4978244393760498</v>
      </c>
      <c r="O1225" s="1">
        <v>7.4628243122087001</v>
      </c>
      <c r="P1225" s="1">
        <v>8.0912272158707292</v>
      </c>
      <c r="Q1225" s="1">
        <v>7.8162223649909999</v>
      </c>
    </row>
    <row r="1226" spans="1:17" x14ac:dyDescent="0.25">
      <c r="A1226">
        <v>10592515</v>
      </c>
      <c r="B1226" t="s">
        <v>2172</v>
      </c>
      <c r="C1226" t="s">
        <v>2173</v>
      </c>
      <c r="D1226">
        <v>0</v>
      </c>
      <c r="E1226">
        <v>1.83</v>
      </c>
      <c r="F1226" s="1">
        <f t="shared" si="19"/>
        <v>3.5553707246662811</v>
      </c>
      <c r="H1226" s="1">
        <v>8.7258413219523998</v>
      </c>
      <c r="I1226" s="1">
        <v>8.3016477798222006</v>
      </c>
      <c r="J1226" s="1">
        <v>8.04564061002303</v>
      </c>
      <c r="K1226" s="1">
        <v>8.3327266616868005</v>
      </c>
      <c r="L1226" s="1">
        <v>8.1376545637969802</v>
      </c>
      <c r="M1226" s="1">
        <v>6.2721482653793599</v>
      </c>
      <c r="N1226" s="1">
        <v>6.5628201559343102</v>
      </c>
      <c r="O1226" s="1">
        <v>6.6838867059535803</v>
      </c>
      <c r="P1226" s="1">
        <v>6.2930861042671404</v>
      </c>
      <c r="Q1226" s="1">
        <v>6.6015541735088101</v>
      </c>
    </row>
    <row r="1227" spans="1:17" x14ac:dyDescent="0.25">
      <c r="A1227">
        <v>10503180</v>
      </c>
      <c r="B1227" t="s">
        <v>1732</v>
      </c>
      <c r="C1227" t="s">
        <v>1733</v>
      </c>
      <c r="D1227">
        <v>0</v>
      </c>
      <c r="E1227">
        <v>1.83</v>
      </c>
      <c r="F1227" s="1">
        <f t="shared" si="19"/>
        <v>3.5553707246662811</v>
      </c>
      <c r="H1227" s="1">
        <v>8.7329313534653306</v>
      </c>
      <c r="I1227" s="1">
        <v>8.56671580928864</v>
      </c>
      <c r="J1227" s="1">
        <v>8.6228448629194894</v>
      </c>
      <c r="K1227" s="1">
        <v>9.0477232103195693</v>
      </c>
      <c r="L1227" s="1">
        <v>8.9339221554282808</v>
      </c>
      <c r="M1227" s="1">
        <v>7.0437456824855698</v>
      </c>
      <c r="N1227" s="1">
        <v>6.74844209166318</v>
      </c>
      <c r="O1227" s="1">
        <v>6.8945606665398902</v>
      </c>
      <c r="P1227" s="1">
        <v>7.3537054781772397</v>
      </c>
      <c r="Q1227" s="1">
        <v>6.6943051246715202</v>
      </c>
    </row>
    <row r="1228" spans="1:17" x14ac:dyDescent="0.25">
      <c r="A1228">
        <v>10558439</v>
      </c>
      <c r="B1228" t="s">
        <v>899</v>
      </c>
      <c r="C1228" t="s">
        <v>900</v>
      </c>
      <c r="D1228">
        <v>0</v>
      </c>
      <c r="E1228">
        <v>1.83</v>
      </c>
      <c r="F1228" s="1">
        <f t="shared" si="19"/>
        <v>3.5553707246662811</v>
      </c>
      <c r="H1228" s="1">
        <v>10.167186555754601</v>
      </c>
      <c r="I1228" s="1">
        <v>10.0806962897869</v>
      </c>
      <c r="J1228" s="1">
        <v>10.202463558387</v>
      </c>
      <c r="K1228" s="1">
        <v>10.6699368920683</v>
      </c>
      <c r="L1228" s="1">
        <v>10.743272250893201</v>
      </c>
      <c r="M1228" s="1">
        <v>8.5600055631778602</v>
      </c>
      <c r="N1228" s="1">
        <v>8.3191839360050199</v>
      </c>
      <c r="O1228" s="1">
        <v>8.2894635085259996</v>
      </c>
      <c r="P1228" s="1">
        <v>8.8427772926337003</v>
      </c>
      <c r="Q1228" s="1">
        <v>8.7130587344824004</v>
      </c>
    </row>
    <row r="1229" spans="1:17" x14ac:dyDescent="0.25">
      <c r="A1229">
        <v>10542470</v>
      </c>
      <c r="B1229" t="s">
        <v>2174</v>
      </c>
      <c r="C1229" t="s">
        <v>2175</v>
      </c>
      <c r="D1229">
        <v>0</v>
      </c>
      <c r="E1229">
        <v>1.83</v>
      </c>
      <c r="F1229" s="1">
        <f t="shared" si="19"/>
        <v>3.5553707246662811</v>
      </c>
      <c r="H1229" s="1">
        <v>10.3346174621761</v>
      </c>
      <c r="I1229" s="1">
        <v>10.4052297947343</v>
      </c>
      <c r="J1229" s="1">
        <v>10.3992419489374</v>
      </c>
      <c r="K1229" s="1">
        <v>10.8774060748945</v>
      </c>
      <c r="L1229" s="1">
        <v>11.110285459671999</v>
      </c>
      <c r="M1229" s="1">
        <v>8.8039302762557305</v>
      </c>
      <c r="N1229" s="1">
        <v>8.5321085882569392</v>
      </c>
      <c r="O1229" s="1">
        <v>8.4499280439415294</v>
      </c>
      <c r="P1229" s="1">
        <v>9.0621811812735604</v>
      </c>
      <c r="Q1229" s="1">
        <v>9.1104372856128002</v>
      </c>
    </row>
    <row r="1230" spans="1:17" x14ac:dyDescent="0.25">
      <c r="A1230">
        <v>10456140</v>
      </c>
      <c r="B1230" t="s">
        <v>2176</v>
      </c>
      <c r="C1230" t="s">
        <v>2177</v>
      </c>
      <c r="D1230">
        <v>0</v>
      </c>
      <c r="E1230">
        <v>1.82</v>
      </c>
      <c r="F1230" s="1">
        <f t="shared" si="19"/>
        <v>3.5308119851626194</v>
      </c>
      <c r="H1230" s="1">
        <v>9.3479157141843796</v>
      </c>
      <c r="I1230" s="1">
        <v>9.3151814542970399</v>
      </c>
      <c r="J1230" s="1">
        <v>9.3289920819452199</v>
      </c>
      <c r="K1230" s="1">
        <v>9.3106639255205206</v>
      </c>
      <c r="L1230" s="1">
        <v>9.3041982420005294</v>
      </c>
      <c r="M1230" s="1">
        <v>7.4578807668707698</v>
      </c>
      <c r="N1230" s="1">
        <v>7.4524880591189904</v>
      </c>
      <c r="O1230" s="1">
        <v>7.4170764655907302</v>
      </c>
      <c r="P1230" s="1">
        <v>7.56262816306009</v>
      </c>
      <c r="Q1230" s="1">
        <v>7.6041084082112098</v>
      </c>
    </row>
    <row r="1231" spans="1:17" x14ac:dyDescent="0.25">
      <c r="A1231">
        <v>10604633</v>
      </c>
      <c r="B1231" t="s">
        <v>2178</v>
      </c>
      <c r="C1231" t="s">
        <v>2179</v>
      </c>
      <c r="D1231">
        <v>0</v>
      </c>
      <c r="E1231">
        <v>1.82</v>
      </c>
      <c r="F1231" s="1">
        <f t="shared" si="19"/>
        <v>3.5308119851626194</v>
      </c>
      <c r="H1231" s="1">
        <v>9.3727613400802507</v>
      </c>
      <c r="I1231" s="1">
        <v>9.3476237014798595</v>
      </c>
      <c r="J1231" s="1">
        <v>9.3929338829386193</v>
      </c>
      <c r="K1231" s="1">
        <v>9.3558192056867799</v>
      </c>
      <c r="L1231" s="1">
        <v>9.3619335176498595</v>
      </c>
      <c r="M1231" s="1">
        <v>7.4353676914327496</v>
      </c>
      <c r="N1231" s="1">
        <v>7.5263385115800698</v>
      </c>
      <c r="O1231" s="1">
        <v>7.4836454064553504</v>
      </c>
      <c r="P1231" s="1">
        <v>7.5673933471970098</v>
      </c>
      <c r="Q1231" s="1">
        <v>7.7218953104892396</v>
      </c>
    </row>
    <row r="1232" spans="1:17" x14ac:dyDescent="0.25">
      <c r="A1232">
        <v>10582925</v>
      </c>
      <c r="B1232" t="s">
        <v>2180</v>
      </c>
      <c r="C1232" t="s">
        <v>2181</v>
      </c>
      <c r="D1232">
        <v>0</v>
      </c>
      <c r="E1232">
        <v>1.82</v>
      </c>
      <c r="F1232" s="1">
        <f t="shared" si="19"/>
        <v>3.5308119851626194</v>
      </c>
      <c r="H1232" s="1">
        <v>8.7601251292501896</v>
      </c>
      <c r="I1232" s="1">
        <v>8.8390097488832993</v>
      </c>
      <c r="J1232" s="1">
        <v>8.8261798659670596</v>
      </c>
      <c r="K1232" s="1">
        <v>8.6116418812359807</v>
      </c>
      <c r="L1232" s="1">
        <v>8.60798261094045</v>
      </c>
      <c r="M1232" s="1">
        <v>6.8804252017685803</v>
      </c>
      <c r="N1232" s="1">
        <v>6.8382083502673296</v>
      </c>
      <c r="O1232" s="1">
        <v>6.9071554952494196</v>
      </c>
      <c r="P1232" s="1">
        <v>6.9671702985132704</v>
      </c>
      <c r="Q1232" s="1">
        <v>6.9648359929160604</v>
      </c>
    </row>
    <row r="1233" spans="1:17" x14ac:dyDescent="0.25">
      <c r="A1233">
        <v>10482824</v>
      </c>
      <c r="B1233" t="s">
        <v>2182</v>
      </c>
      <c r="C1233" t="s">
        <v>2183</v>
      </c>
      <c r="D1233">
        <v>0</v>
      </c>
      <c r="E1233">
        <v>1.82</v>
      </c>
      <c r="F1233" s="1">
        <f t="shared" si="19"/>
        <v>3.5308119851626194</v>
      </c>
      <c r="H1233" s="1">
        <v>8.3999426815855003</v>
      </c>
      <c r="I1233" s="1">
        <v>8.2495795331753605</v>
      </c>
      <c r="J1233" s="1">
        <v>8.2926592427215908</v>
      </c>
      <c r="K1233" s="1">
        <v>8.4567351013654797</v>
      </c>
      <c r="L1233" s="1">
        <v>8.5425979856560303</v>
      </c>
      <c r="M1233" s="1">
        <v>6.6464688751621201</v>
      </c>
      <c r="N1233" s="1">
        <v>6.5896191555491299</v>
      </c>
      <c r="O1233" s="1">
        <v>6.5553459517237904</v>
      </c>
      <c r="P1233" s="1">
        <v>6.5144230837905699</v>
      </c>
      <c r="Q1233" s="1">
        <v>6.5152680441215196</v>
      </c>
    </row>
    <row r="1234" spans="1:17" x14ac:dyDescent="0.25">
      <c r="A1234">
        <v>10514590</v>
      </c>
      <c r="B1234" t="s">
        <v>2184</v>
      </c>
      <c r="C1234" t="s">
        <v>2185</v>
      </c>
      <c r="D1234">
        <v>0</v>
      </c>
      <c r="E1234">
        <v>1.82</v>
      </c>
      <c r="F1234" s="1">
        <f t="shared" si="19"/>
        <v>3.5308119851626194</v>
      </c>
      <c r="H1234" s="1">
        <v>11.634184709440801</v>
      </c>
      <c r="I1234" s="1">
        <v>11.543125064865301</v>
      </c>
      <c r="J1234" s="1">
        <v>11.666275421982</v>
      </c>
      <c r="K1234" s="1">
        <v>11.514690881025899</v>
      </c>
      <c r="L1234" s="1">
        <v>11.6038172834511</v>
      </c>
      <c r="M1234" s="1">
        <v>9.8858837510859807</v>
      </c>
      <c r="N1234" s="1">
        <v>9.6218398467763002</v>
      </c>
      <c r="O1234" s="1">
        <v>9.6648677394441407</v>
      </c>
      <c r="P1234" s="1">
        <v>9.8494871106936408</v>
      </c>
      <c r="Q1234" s="1">
        <v>9.8376983188091902</v>
      </c>
    </row>
    <row r="1235" spans="1:17" x14ac:dyDescent="0.25">
      <c r="A1235">
        <v>10507726</v>
      </c>
      <c r="B1235" t="s">
        <v>2186</v>
      </c>
      <c r="C1235" t="s">
        <v>2187</v>
      </c>
      <c r="D1235">
        <v>0</v>
      </c>
      <c r="E1235">
        <v>1.82</v>
      </c>
      <c r="F1235" s="1">
        <f t="shared" si="19"/>
        <v>3.5308119851626194</v>
      </c>
      <c r="H1235" s="1">
        <v>9.8918424033047803</v>
      </c>
      <c r="I1235" s="1">
        <v>9.8102340530699994</v>
      </c>
      <c r="J1235" s="1">
        <v>9.6826355335686003</v>
      </c>
      <c r="K1235" s="1">
        <v>9.6399879440538392</v>
      </c>
      <c r="L1235" s="1">
        <v>9.5178865978529306</v>
      </c>
      <c r="M1235" s="1">
        <v>7.9527508159651799</v>
      </c>
      <c r="N1235" s="1">
        <v>7.8628367708175997</v>
      </c>
      <c r="O1235" s="1">
        <v>7.9064686028009996</v>
      </c>
      <c r="P1235" s="1">
        <v>7.8683031017204703</v>
      </c>
      <c r="Q1235" s="1">
        <v>7.8704516640097202</v>
      </c>
    </row>
    <row r="1236" spans="1:17" x14ac:dyDescent="0.25">
      <c r="A1236">
        <v>10386665</v>
      </c>
      <c r="B1236" t="s">
        <v>2188</v>
      </c>
      <c r="C1236" t="s">
        <v>2189</v>
      </c>
      <c r="D1236">
        <v>0</v>
      </c>
      <c r="E1236">
        <v>1.82</v>
      </c>
      <c r="F1236" s="1">
        <f t="shared" si="19"/>
        <v>3.5308119851626194</v>
      </c>
      <c r="H1236" s="1">
        <v>11.856302431396299</v>
      </c>
      <c r="I1236" s="1">
        <v>11.789974827230999</v>
      </c>
      <c r="J1236" s="1">
        <v>11.7576580539899</v>
      </c>
      <c r="K1236" s="1">
        <v>11.5408331094593</v>
      </c>
      <c r="L1236" s="1">
        <v>11.553077060464901</v>
      </c>
      <c r="M1236" s="1">
        <v>9.9612888918860296</v>
      </c>
      <c r="N1236" s="1">
        <v>9.7895986694598491</v>
      </c>
      <c r="O1236" s="1">
        <v>9.9309096115777002</v>
      </c>
      <c r="P1236" s="1">
        <v>9.8416335587947597</v>
      </c>
      <c r="Q1236" s="1">
        <v>9.8752126275506207</v>
      </c>
    </row>
    <row r="1237" spans="1:17" x14ac:dyDescent="0.25">
      <c r="A1237">
        <v>10580957</v>
      </c>
      <c r="B1237" t="s">
        <v>2190</v>
      </c>
      <c r="C1237" t="s">
        <v>2191</v>
      </c>
      <c r="D1237">
        <v>0</v>
      </c>
      <c r="E1237">
        <v>1.82</v>
      </c>
      <c r="F1237" s="1">
        <f t="shared" si="19"/>
        <v>3.5308119851626194</v>
      </c>
      <c r="H1237" s="1">
        <v>8.5638740664867594</v>
      </c>
      <c r="I1237" s="1">
        <v>8.6949397194903195</v>
      </c>
      <c r="J1237" s="1">
        <v>8.6921645968216996</v>
      </c>
      <c r="K1237" s="1">
        <v>8.3832634306192304</v>
      </c>
      <c r="L1237" s="1">
        <v>8.7659761239410194</v>
      </c>
      <c r="M1237" s="1">
        <v>6.69684901623003</v>
      </c>
      <c r="N1237" s="1">
        <v>6.7487613363157397</v>
      </c>
      <c r="O1237" s="1">
        <v>6.8041555181027196</v>
      </c>
      <c r="P1237" s="1">
        <v>6.8922471441230897</v>
      </c>
      <c r="Q1237" s="1">
        <v>6.8345471455103901</v>
      </c>
    </row>
    <row r="1238" spans="1:17" x14ac:dyDescent="0.25">
      <c r="A1238">
        <v>10447395</v>
      </c>
      <c r="B1238" t="s">
        <v>2192</v>
      </c>
      <c r="C1238" t="s">
        <v>2193</v>
      </c>
      <c r="D1238">
        <v>0</v>
      </c>
      <c r="E1238">
        <v>1.82</v>
      </c>
      <c r="F1238" s="1">
        <f t="shared" si="19"/>
        <v>3.5308119851626194</v>
      </c>
      <c r="H1238" s="1">
        <v>9.0431646751990797</v>
      </c>
      <c r="I1238" s="1">
        <v>9.0932810330416398</v>
      </c>
      <c r="J1238" s="1">
        <v>9.0881836217834806</v>
      </c>
      <c r="K1238" s="1">
        <v>8.9941408325645291</v>
      </c>
      <c r="L1238" s="1">
        <v>9.2112125517940502</v>
      </c>
      <c r="M1238" s="1">
        <v>7.40205438004066</v>
      </c>
      <c r="N1238" s="1">
        <v>6.9819444245254196</v>
      </c>
      <c r="O1238" s="1">
        <v>7.3522279596824003</v>
      </c>
      <c r="P1238" s="1">
        <v>7.2853416728251501</v>
      </c>
      <c r="Q1238" s="1">
        <v>7.3045902334931396</v>
      </c>
    </row>
    <row r="1239" spans="1:17" x14ac:dyDescent="0.25">
      <c r="A1239">
        <v>10522712</v>
      </c>
      <c r="B1239" t="s">
        <v>2194</v>
      </c>
      <c r="C1239" t="s">
        <v>2195</v>
      </c>
      <c r="D1239">
        <v>0</v>
      </c>
      <c r="E1239">
        <v>1.82</v>
      </c>
      <c r="F1239" s="1">
        <f t="shared" si="19"/>
        <v>3.5308119851626194</v>
      </c>
      <c r="H1239" s="1">
        <v>10.1035845308208</v>
      </c>
      <c r="I1239" s="1">
        <v>9.9602319430380302</v>
      </c>
      <c r="J1239" s="1">
        <v>9.9576409797620595</v>
      </c>
      <c r="K1239" s="1">
        <v>10.015245080464201</v>
      </c>
      <c r="L1239" s="1">
        <v>10.1539825947685</v>
      </c>
      <c r="M1239" s="1">
        <v>8.1343083142823094</v>
      </c>
      <c r="N1239" s="1">
        <v>8.1845235990662797</v>
      </c>
      <c r="O1239" s="1">
        <v>8.0118145293857594</v>
      </c>
      <c r="P1239" s="1">
        <v>8.4658194382292393</v>
      </c>
      <c r="Q1239" s="1">
        <v>8.3144481750752508</v>
      </c>
    </row>
    <row r="1240" spans="1:17" x14ac:dyDescent="0.25">
      <c r="A1240">
        <v>10534426</v>
      </c>
      <c r="B1240" t="s">
        <v>2196</v>
      </c>
      <c r="C1240" t="s">
        <v>2197</v>
      </c>
      <c r="D1240">
        <v>0</v>
      </c>
      <c r="E1240">
        <v>1.82</v>
      </c>
      <c r="F1240" s="1">
        <f t="shared" si="19"/>
        <v>3.5308119851626194</v>
      </c>
      <c r="H1240" s="1">
        <v>8.9677445224157797</v>
      </c>
      <c r="I1240" s="1">
        <v>9.0634811750635507</v>
      </c>
      <c r="J1240" s="1">
        <v>9.0917378444505204</v>
      </c>
      <c r="K1240" s="1">
        <v>8.7708765239608599</v>
      </c>
      <c r="L1240" s="1">
        <v>8.7481569134259907</v>
      </c>
      <c r="M1240" s="1">
        <v>7.17806100815588</v>
      </c>
      <c r="N1240" s="1">
        <v>7.2222092547919603</v>
      </c>
      <c r="O1240" s="1">
        <v>7.0989957663681897</v>
      </c>
      <c r="P1240" s="1">
        <v>6.8765628699850101</v>
      </c>
      <c r="Q1240" s="1">
        <v>7.17607102917344</v>
      </c>
    </row>
    <row r="1241" spans="1:17" x14ac:dyDescent="0.25">
      <c r="A1241">
        <v>10370911</v>
      </c>
      <c r="B1241" t="s">
        <v>2198</v>
      </c>
      <c r="C1241" t="s">
        <v>2199</v>
      </c>
      <c r="D1241">
        <v>0</v>
      </c>
      <c r="E1241">
        <v>1.82</v>
      </c>
      <c r="F1241" s="1">
        <f t="shared" si="19"/>
        <v>3.5308119851626194</v>
      </c>
      <c r="H1241" s="1">
        <v>10.2168544809879</v>
      </c>
      <c r="I1241" s="1">
        <v>10.275132050577801</v>
      </c>
      <c r="J1241" s="1">
        <v>10.4067305575932</v>
      </c>
      <c r="K1241" s="1">
        <v>9.9594341203673409</v>
      </c>
      <c r="L1241" s="1">
        <v>9.9451809522473997</v>
      </c>
      <c r="M1241" s="1">
        <v>8.4395108634913996</v>
      </c>
      <c r="N1241" s="1">
        <v>8.3887536881126703</v>
      </c>
      <c r="O1241" s="1">
        <v>8.2829897402653696</v>
      </c>
      <c r="P1241" s="1">
        <v>8.4252932824184601</v>
      </c>
      <c r="Q1241" s="1">
        <v>8.1557387379145592</v>
      </c>
    </row>
    <row r="1242" spans="1:17" x14ac:dyDescent="0.25">
      <c r="A1242">
        <v>10497490</v>
      </c>
      <c r="D1242">
        <v>0</v>
      </c>
      <c r="E1242">
        <v>1.82</v>
      </c>
      <c r="F1242" s="1">
        <f t="shared" si="19"/>
        <v>3.5308119851626194</v>
      </c>
      <c r="H1242" s="1">
        <v>7.3801531583873299</v>
      </c>
      <c r="I1242" s="1">
        <v>7.5906138548944302</v>
      </c>
      <c r="J1242" s="1">
        <v>7.5166741039732603</v>
      </c>
      <c r="K1242" s="1">
        <v>7.1873382755767103</v>
      </c>
      <c r="L1242" s="1">
        <v>7.4082907174663397</v>
      </c>
      <c r="M1242" s="1">
        <v>5.8832221734849997</v>
      </c>
      <c r="N1242" s="1">
        <v>5.4090006541270199</v>
      </c>
      <c r="O1242" s="1">
        <v>5.4891606029949997</v>
      </c>
      <c r="P1242" s="1">
        <v>5.5986637350999597</v>
      </c>
      <c r="Q1242" s="1">
        <v>5.5906129505590298</v>
      </c>
    </row>
    <row r="1243" spans="1:17" x14ac:dyDescent="0.25">
      <c r="A1243">
        <v>10554094</v>
      </c>
      <c r="B1243" t="s">
        <v>2200</v>
      </c>
      <c r="C1243" t="s">
        <v>2201</v>
      </c>
      <c r="D1243">
        <v>0</v>
      </c>
      <c r="E1243">
        <v>1.82</v>
      </c>
      <c r="F1243" s="1">
        <f t="shared" si="19"/>
        <v>3.5308119851626194</v>
      </c>
      <c r="H1243" s="1">
        <v>9.6666164085740292</v>
      </c>
      <c r="I1243" s="1">
        <v>9.3695483389523897</v>
      </c>
      <c r="J1243" s="1">
        <v>9.4691936371857999</v>
      </c>
      <c r="K1243" s="1">
        <v>9.6684790319405707</v>
      </c>
      <c r="L1243" s="1">
        <v>9.7167731272703399</v>
      </c>
      <c r="M1243" s="1">
        <v>7.6850417241068998</v>
      </c>
      <c r="N1243" s="1">
        <v>7.5556177728920897</v>
      </c>
      <c r="O1243" s="1">
        <v>7.6513360422779098</v>
      </c>
      <c r="P1243" s="1">
        <v>7.9978465253438999</v>
      </c>
      <c r="Q1243" s="1">
        <v>7.9131943752151699</v>
      </c>
    </row>
    <row r="1244" spans="1:17" x14ac:dyDescent="0.25">
      <c r="A1244">
        <v>10409261</v>
      </c>
      <c r="B1244" t="s">
        <v>2202</v>
      </c>
      <c r="C1244" t="s">
        <v>2203</v>
      </c>
      <c r="D1244">
        <v>0</v>
      </c>
      <c r="E1244">
        <v>1.82</v>
      </c>
      <c r="F1244" s="1">
        <f t="shared" si="19"/>
        <v>3.5308119851626194</v>
      </c>
      <c r="H1244" s="1">
        <v>8.9152674272261692</v>
      </c>
      <c r="I1244" s="1">
        <v>9.0598883451408998</v>
      </c>
      <c r="J1244" s="1">
        <v>8.9787002437911099</v>
      </c>
      <c r="K1244" s="1">
        <v>8.4609045587912792</v>
      </c>
      <c r="L1244" s="1">
        <v>8.7747655757884697</v>
      </c>
      <c r="M1244" s="1">
        <v>7.0285709963574403</v>
      </c>
      <c r="N1244" s="1">
        <v>7.2795762206889902</v>
      </c>
      <c r="O1244" s="1">
        <v>6.9514805041598002</v>
      </c>
      <c r="P1244" s="1">
        <v>6.8048887346678999</v>
      </c>
      <c r="Q1244" s="1">
        <v>7.0376442727066797</v>
      </c>
    </row>
    <row r="1245" spans="1:17" x14ac:dyDescent="0.25">
      <c r="A1245">
        <v>10503194</v>
      </c>
      <c r="B1245" t="s">
        <v>1732</v>
      </c>
      <c r="C1245" t="s">
        <v>1733</v>
      </c>
      <c r="D1245">
        <v>0</v>
      </c>
      <c r="E1245">
        <v>1.82</v>
      </c>
      <c r="F1245" s="1">
        <f t="shared" si="19"/>
        <v>3.5308119851626194</v>
      </c>
      <c r="H1245" s="1">
        <v>8.6251865834864603</v>
      </c>
      <c r="I1245" s="1">
        <v>8.4926483298690396</v>
      </c>
      <c r="J1245" s="1">
        <v>8.3421510579266496</v>
      </c>
      <c r="K1245" s="1">
        <v>9.1649429047135893</v>
      </c>
      <c r="L1245" s="1">
        <v>9.1440289363848404</v>
      </c>
      <c r="M1245" s="1">
        <v>6.8668384493905004</v>
      </c>
      <c r="N1245" s="1">
        <v>6.5924194263592701</v>
      </c>
      <c r="O1245" s="1">
        <v>6.6868211824686004</v>
      </c>
      <c r="P1245" s="1">
        <v>7.3392085761164898</v>
      </c>
      <c r="Q1245" s="1">
        <v>7.1842434817927199</v>
      </c>
    </row>
    <row r="1246" spans="1:17" x14ac:dyDescent="0.25">
      <c r="A1246">
        <v>10496605</v>
      </c>
      <c r="B1246" t="s">
        <v>2204</v>
      </c>
      <c r="C1246" t="s">
        <v>2205</v>
      </c>
      <c r="D1246">
        <v>0</v>
      </c>
      <c r="E1246">
        <v>1.81</v>
      </c>
      <c r="F1246" s="1">
        <f t="shared" si="19"/>
        <v>3.5064228852641404</v>
      </c>
      <c r="H1246" s="1">
        <v>9.3730412692024707</v>
      </c>
      <c r="I1246" s="1">
        <v>9.4037082055925794</v>
      </c>
      <c r="J1246" s="1">
        <v>9.4073506967924807</v>
      </c>
      <c r="K1246" s="1">
        <v>9.3942899984050499</v>
      </c>
      <c r="L1246" s="1">
        <v>9.3628817295865208</v>
      </c>
      <c r="M1246" s="1">
        <v>7.4739223256167904</v>
      </c>
      <c r="N1246" s="1">
        <v>7.5515592429013703</v>
      </c>
      <c r="O1246" s="1">
        <v>7.6517222522322399</v>
      </c>
      <c r="P1246" s="1">
        <v>7.6138504262559801</v>
      </c>
      <c r="Q1246" s="1">
        <v>7.5817020226048903</v>
      </c>
    </row>
    <row r="1247" spans="1:17" x14ac:dyDescent="0.25">
      <c r="A1247">
        <v>10378802</v>
      </c>
      <c r="B1247" t="s">
        <v>2206</v>
      </c>
      <c r="C1247" t="s">
        <v>2207</v>
      </c>
      <c r="D1247">
        <v>0</v>
      </c>
      <c r="E1247">
        <v>1.81</v>
      </c>
      <c r="F1247" s="1">
        <f t="shared" si="19"/>
        <v>3.5064228852641404</v>
      </c>
      <c r="H1247" s="1">
        <v>10.4433156707402</v>
      </c>
      <c r="I1247" s="1">
        <v>10.4405957055738</v>
      </c>
      <c r="J1247" s="1">
        <v>10.378852207034299</v>
      </c>
      <c r="K1247" s="1">
        <v>10.3724011418046</v>
      </c>
      <c r="L1247" s="1">
        <v>10.3862924679011</v>
      </c>
      <c r="M1247" s="1">
        <v>8.6144665332880308</v>
      </c>
      <c r="N1247" s="1">
        <v>8.4906389528785393</v>
      </c>
      <c r="O1247" s="1">
        <v>8.5889812104584795</v>
      </c>
      <c r="P1247" s="1">
        <v>8.6731604089023993</v>
      </c>
      <c r="Q1247" s="1">
        <v>8.6036408172689907</v>
      </c>
    </row>
    <row r="1248" spans="1:17" x14ac:dyDescent="0.25">
      <c r="A1248">
        <v>10442057</v>
      </c>
      <c r="B1248" t="s">
        <v>2208</v>
      </c>
      <c r="C1248" t="s">
        <v>2209</v>
      </c>
      <c r="D1248">
        <v>0</v>
      </c>
      <c r="E1248">
        <v>1.81</v>
      </c>
      <c r="F1248" s="1">
        <f t="shared" si="19"/>
        <v>3.5064228852641404</v>
      </c>
      <c r="H1248" s="1">
        <v>9.9952686646254598</v>
      </c>
      <c r="I1248" s="1">
        <v>9.87743493379031</v>
      </c>
      <c r="J1248" s="1">
        <v>9.9557346065757102</v>
      </c>
      <c r="K1248" s="1">
        <v>9.9516759916242492</v>
      </c>
      <c r="L1248" s="1">
        <v>10.085373142183</v>
      </c>
      <c r="M1248" s="1">
        <v>8.2005238731068193</v>
      </c>
      <c r="N1248" s="1">
        <v>8.0549643212405808</v>
      </c>
      <c r="O1248" s="1">
        <v>8.1817699970217603</v>
      </c>
      <c r="P1248" s="1">
        <v>8.1944807939889692</v>
      </c>
      <c r="Q1248" s="1">
        <v>8.1944196301482393</v>
      </c>
    </row>
    <row r="1249" spans="1:17" x14ac:dyDescent="0.25">
      <c r="A1249">
        <v>10600512</v>
      </c>
      <c r="B1249" t="s">
        <v>2210</v>
      </c>
      <c r="C1249" t="s">
        <v>2211</v>
      </c>
      <c r="D1249">
        <v>0</v>
      </c>
      <c r="E1249">
        <v>1.81</v>
      </c>
      <c r="F1249" s="1">
        <f t="shared" si="19"/>
        <v>3.5064228852641404</v>
      </c>
      <c r="H1249" s="1">
        <v>8.8354815074887298</v>
      </c>
      <c r="I1249" s="1">
        <v>8.7612069442085403</v>
      </c>
      <c r="J1249" s="1">
        <v>8.7332949237319806</v>
      </c>
      <c r="K1249" s="1">
        <v>8.6781792698849003</v>
      </c>
      <c r="L1249" s="1">
        <v>8.8538679158288094</v>
      </c>
      <c r="M1249" s="1">
        <v>7.0073030556374496</v>
      </c>
      <c r="N1249" s="1">
        <v>6.9647946436625299</v>
      </c>
      <c r="O1249" s="1">
        <v>6.9377527209664498</v>
      </c>
      <c r="P1249" s="1">
        <v>6.8415458184266402</v>
      </c>
      <c r="Q1249" s="1">
        <v>7.0382429977911096</v>
      </c>
    </row>
    <row r="1250" spans="1:17" x14ac:dyDescent="0.25">
      <c r="A1250">
        <v>10538526</v>
      </c>
      <c r="B1250" t="s">
        <v>2212</v>
      </c>
      <c r="C1250" t="s">
        <v>2213</v>
      </c>
      <c r="D1250">
        <v>0</v>
      </c>
      <c r="E1250">
        <v>1.81</v>
      </c>
      <c r="F1250" s="1">
        <f t="shared" si="19"/>
        <v>3.5064228852641404</v>
      </c>
      <c r="H1250" s="1">
        <v>10.770231054940799</v>
      </c>
      <c r="I1250" s="1">
        <v>10.539651841116701</v>
      </c>
      <c r="J1250" s="1">
        <v>10.542233576013</v>
      </c>
      <c r="K1250" s="1">
        <v>10.7256784360331</v>
      </c>
      <c r="L1250" s="1">
        <v>10.5902155809367</v>
      </c>
      <c r="M1250" s="1">
        <v>8.9570035840524103</v>
      </c>
      <c r="N1250" s="1">
        <v>8.7576533522129907</v>
      </c>
      <c r="O1250" s="1">
        <v>8.7662591150001408</v>
      </c>
      <c r="P1250" s="1">
        <v>8.7852250896905701</v>
      </c>
      <c r="Q1250" s="1">
        <v>8.8556288022268994</v>
      </c>
    </row>
    <row r="1251" spans="1:17" x14ac:dyDescent="0.25">
      <c r="A1251">
        <v>10471171</v>
      </c>
      <c r="B1251" t="s">
        <v>2214</v>
      </c>
      <c r="C1251" t="s">
        <v>2215</v>
      </c>
      <c r="D1251">
        <v>0</v>
      </c>
      <c r="E1251">
        <v>1.81</v>
      </c>
      <c r="F1251" s="1">
        <f t="shared" si="19"/>
        <v>3.5064228852641404</v>
      </c>
      <c r="H1251" s="1">
        <v>10.677374916780799</v>
      </c>
      <c r="I1251" s="1">
        <v>10.5553177491529</v>
      </c>
      <c r="J1251" s="1">
        <v>10.6598225585875</v>
      </c>
      <c r="K1251" s="1">
        <v>10.704886543859599</v>
      </c>
      <c r="L1251" s="1">
        <v>10.7113092266161</v>
      </c>
      <c r="M1251" s="1">
        <v>9.0039841460460597</v>
      </c>
      <c r="N1251" s="1">
        <v>8.6345572920426505</v>
      </c>
      <c r="O1251" s="1">
        <v>8.8053668593410492</v>
      </c>
      <c r="P1251" s="1">
        <v>8.9195183360552406</v>
      </c>
      <c r="Q1251" s="1">
        <v>8.9001665007904904</v>
      </c>
    </row>
    <row r="1252" spans="1:17" x14ac:dyDescent="0.25">
      <c r="A1252">
        <v>10605465</v>
      </c>
      <c r="B1252" t="s">
        <v>2216</v>
      </c>
      <c r="C1252" t="s">
        <v>2217</v>
      </c>
      <c r="D1252">
        <v>0</v>
      </c>
      <c r="E1252">
        <v>1.81</v>
      </c>
      <c r="F1252" s="1">
        <f t="shared" si="19"/>
        <v>3.5064228852641404</v>
      </c>
      <c r="H1252" s="1">
        <v>9.7681431525240505</v>
      </c>
      <c r="I1252" s="1">
        <v>9.61980973081738</v>
      </c>
      <c r="J1252" s="1">
        <v>9.56411948807113</v>
      </c>
      <c r="K1252" s="1">
        <v>9.4378893080589403</v>
      </c>
      <c r="L1252" s="1">
        <v>9.3398463581333502</v>
      </c>
      <c r="M1252" s="1">
        <v>7.6998155322228099</v>
      </c>
      <c r="N1252" s="1">
        <v>7.69528315070899</v>
      </c>
      <c r="O1252" s="1">
        <v>7.7609148975889601</v>
      </c>
      <c r="P1252" s="1">
        <v>7.7060130629312598</v>
      </c>
      <c r="Q1252" s="1">
        <v>7.7963837224408197</v>
      </c>
    </row>
    <row r="1253" spans="1:17" x14ac:dyDescent="0.25">
      <c r="A1253">
        <v>10440406</v>
      </c>
      <c r="B1253" t="s">
        <v>2218</v>
      </c>
      <c r="C1253" t="s">
        <v>2219</v>
      </c>
      <c r="D1253">
        <v>0</v>
      </c>
      <c r="E1253">
        <v>1.81</v>
      </c>
      <c r="F1253" s="1">
        <f t="shared" si="19"/>
        <v>3.5064228852641404</v>
      </c>
      <c r="H1253" s="1">
        <v>8.8220092237081502</v>
      </c>
      <c r="I1253" s="1">
        <v>8.7390727850304994</v>
      </c>
      <c r="J1253" s="1">
        <v>8.7994236220782298</v>
      </c>
      <c r="K1253" s="1">
        <v>8.7744288376231996</v>
      </c>
      <c r="L1253" s="1">
        <v>8.8226510032214893</v>
      </c>
      <c r="M1253" s="1">
        <v>6.80687271548768</v>
      </c>
      <c r="N1253" s="1">
        <v>6.8147892830438197</v>
      </c>
      <c r="O1253" s="1">
        <v>6.9027426323193399</v>
      </c>
      <c r="P1253" s="1">
        <v>7.20007672991105</v>
      </c>
      <c r="Q1253" s="1">
        <v>7.1582807037135598</v>
      </c>
    </row>
    <row r="1254" spans="1:17" x14ac:dyDescent="0.25">
      <c r="A1254">
        <v>10411532</v>
      </c>
      <c r="B1254" t="s">
        <v>2220</v>
      </c>
      <c r="C1254" t="s">
        <v>2221</v>
      </c>
      <c r="D1254">
        <v>0</v>
      </c>
      <c r="E1254">
        <v>1.81</v>
      </c>
      <c r="F1254" s="1">
        <f t="shared" si="19"/>
        <v>3.5064228852641404</v>
      </c>
      <c r="H1254" s="1">
        <v>9.8376078212009599</v>
      </c>
      <c r="I1254" s="1">
        <v>9.5784967957975304</v>
      </c>
      <c r="J1254" s="1">
        <v>9.5857945543995999</v>
      </c>
      <c r="K1254" s="1">
        <v>9.5570805578625997</v>
      </c>
      <c r="L1254" s="1">
        <v>9.5035021470192405</v>
      </c>
      <c r="M1254" s="1">
        <v>7.9374423806567798</v>
      </c>
      <c r="N1254" s="1">
        <v>7.7245503918337999</v>
      </c>
      <c r="O1254" s="1">
        <v>7.7403429188516997</v>
      </c>
      <c r="P1254" s="1">
        <v>7.9717892257634402</v>
      </c>
      <c r="Q1254" s="1">
        <v>7.6226637367616004</v>
      </c>
    </row>
    <row r="1255" spans="1:17" x14ac:dyDescent="0.25">
      <c r="A1255">
        <v>10566326</v>
      </c>
      <c r="B1255" t="s">
        <v>2222</v>
      </c>
      <c r="C1255" t="s">
        <v>2223</v>
      </c>
      <c r="D1255">
        <v>0</v>
      </c>
      <c r="E1255">
        <v>1.81</v>
      </c>
      <c r="F1255" s="1">
        <f t="shared" si="19"/>
        <v>3.5064228852641404</v>
      </c>
      <c r="H1255" s="1">
        <v>7.26722213331385</v>
      </c>
      <c r="I1255" s="1">
        <v>7.1530380177601103</v>
      </c>
      <c r="J1255" s="1">
        <v>7.08065964787325</v>
      </c>
      <c r="K1255" s="1">
        <v>7.2864721164482802</v>
      </c>
      <c r="L1255" s="1">
        <v>7.3049461613123103</v>
      </c>
      <c r="M1255" s="1">
        <v>5.6688293866887598</v>
      </c>
      <c r="N1255" s="1">
        <v>5.2703245286149301</v>
      </c>
      <c r="O1255" s="1">
        <v>5.0727021938583796</v>
      </c>
      <c r="P1255" s="1">
        <v>5.6268813451387096</v>
      </c>
      <c r="Q1255" s="1">
        <v>5.41778054301213</v>
      </c>
    </row>
    <row r="1256" spans="1:17" x14ac:dyDescent="0.25">
      <c r="A1256">
        <v>10473160</v>
      </c>
      <c r="B1256" t="s">
        <v>2224</v>
      </c>
      <c r="C1256" t="s">
        <v>2225</v>
      </c>
      <c r="D1256">
        <v>0</v>
      </c>
      <c r="E1256">
        <v>1.81</v>
      </c>
      <c r="F1256" s="1">
        <f t="shared" si="19"/>
        <v>3.5064228852641404</v>
      </c>
      <c r="H1256" s="1">
        <v>9.8203998679317994</v>
      </c>
      <c r="I1256" s="1">
        <v>9.5477876041679401</v>
      </c>
      <c r="J1256" s="1">
        <v>9.5660996233488298</v>
      </c>
      <c r="K1256" s="1">
        <v>10.0115970614173</v>
      </c>
      <c r="L1256" s="1">
        <v>10.023663430597001</v>
      </c>
      <c r="M1256" s="1">
        <v>8.0768547792643801</v>
      </c>
      <c r="N1256" s="1">
        <v>8.0149341279107205</v>
      </c>
      <c r="O1256" s="1">
        <v>7.7369061413393201</v>
      </c>
      <c r="P1256" s="1">
        <v>8.0979005465711893</v>
      </c>
      <c r="Q1256" s="1">
        <v>7.9811445849426299</v>
      </c>
    </row>
    <row r="1257" spans="1:17" x14ac:dyDescent="0.25">
      <c r="A1257">
        <v>10605055</v>
      </c>
      <c r="B1257" t="s">
        <v>2226</v>
      </c>
      <c r="C1257" t="s">
        <v>2227</v>
      </c>
      <c r="D1257">
        <v>0</v>
      </c>
      <c r="E1257">
        <v>1.81</v>
      </c>
      <c r="F1257" s="1">
        <f t="shared" si="19"/>
        <v>3.5064228852641404</v>
      </c>
      <c r="H1257" s="1">
        <v>9.7954425004572894</v>
      </c>
      <c r="I1257" s="1">
        <v>9.7373316287813001</v>
      </c>
      <c r="J1257" s="1">
        <v>9.7960393920411892</v>
      </c>
      <c r="K1257" s="1">
        <v>10.0865847662046</v>
      </c>
      <c r="L1257" s="1">
        <v>10.220530226286201</v>
      </c>
      <c r="M1257" s="1">
        <v>8.1064714051716606</v>
      </c>
      <c r="N1257" s="1">
        <v>7.8674942892011197</v>
      </c>
      <c r="O1257" s="1">
        <v>8.0091529460972897</v>
      </c>
      <c r="P1257" s="1">
        <v>8.2852783670010304</v>
      </c>
      <c r="Q1257" s="1">
        <v>8.3163341143760405</v>
      </c>
    </row>
    <row r="1258" spans="1:17" x14ac:dyDescent="0.25">
      <c r="A1258">
        <v>10536401</v>
      </c>
      <c r="B1258" t="s">
        <v>2228</v>
      </c>
      <c r="C1258" t="s">
        <v>2229</v>
      </c>
      <c r="D1258">
        <v>0</v>
      </c>
      <c r="E1258">
        <v>1.81</v>
      </c>
      <c r="F1258" s="1">
        <f t="shared" si="19"/>
        <v>3.5064228852641404</v>
      </c>
      <c r="H1258" s="1">
        <v>8.6573583484168406</v>
      </c>
      <c r="I1258" s="1">
        <v>8.3098834895381</v>
      </c>
      <c r="J1258" s="1">
        <v>8.2038840828560495</v>
      </c>
      <c r="K1258" s="1">
        <v>8.2641847848927501</v>
      </c>
      <c r="L1258" s="1">
        <v>7.9242063063186299</v>
      </c>
      <c r="M1258" s="1">
        <v>6.5728605095167598</v>
      </c>
      <c r="N1258" s="1">
        <v>6.5953679766786397</v>
      </c>
      <c r="O1258" s="1">
        <v>6.45048629676233</v>
      </c>
      <c r="P1258" s="1">
        <v>6.27585682207138</v>
      </c>
      <c r="Q1258" s="1">
        <v>6.4286542837517402</v>
      </c>
    </row>
    <row r="1259" spans="1:17" x14ac:dyDescent="0.25">
      <c r="A1259">
        <v>10497817</v>
      </c>
      <c r="B1259" t="s">
        <v>2230</v>
      </c>
      <c r="C1259" t="s">
        <v>2231</v>
      </c>
      <c r="D1259">
        <v>0</v>
      </c>
      <c r="E1259">
        <v>1.81</v>
      </c>
      <c r="F1259" s="1">
        <f t="shared" si="19"/>
        <v>3.5064228852641404</v>
      </c>
      <c r="H1259" s="1">
        <v>10.648100532822401</v>
      </c>
      <c r="I1259" s="1">
        <v>10.830272892649999</v>
      </c>
      <c r="J1259" s="1">
        <v>10.766448615250701</v>
      </c>
      <c r="K1259" s="1">
        <v>10.392139402544499</v>
      </c>
      <c r="L1259" s="1">
        <v>10.4439183129547</v>
      </c>
      <c r="M1259" s="1">
        <v>9.1355655040738508</v>
      </c>
      <c r="N1259" s="1">
        <v>8.8116028789396807</v>
      </c>
      <c r="O1259" s="1">
        <v>8.7980594939392098</v>
      </c>
      <c r="P1259" s="1">
        <v>8.7588663267981808</v>
      </c>
      <c r="Q1259" s="1">
        <v>8.5043582934050495</v>
      </c>
    </row>
    <row r="1260" spans="1:17" x14ac:dyDescent="0.25">
      <c r="A1260">
        <v>10503222</v>
      </c>
      <c r="B1260" t="s">
        <v>1732</v>
      </c>
      <c r="C1260" t="s">
        <v>1733</v>
      </c>
      <c r="D1260">
        <v>0</v>
      </c>
      <c r="E1260">
        <v>1.81</v>
      </c>
      <c r="F1260" s="1">
        <f t="shared" si="19"/>
        <v>3.5064228852641404</v>
      </c>
      <c r="H1260" s="1">
        <v>7.8117315781940704</v>
      </c>
      <c r="I1260" s="1">
        <v>7.6583518908280999</v>
      </c>
      <c r="J1260" s="1">
        <v>7.6099807698397202</v>
      </c>
      <c r="K1260" s="1">
        <v>7.9808190787401596</v>
      </c>
      <c r="L1260" s="1">
        <v>8.1171402714588599</v>
      </c>
      <c r="M1260" s="1">
        <v>6.1122618926593901</v>
      </c>
      <c r="N1260" s="1">
        <v>5.6543246259238096</v>
      </c>
      <c r="O1260" s="1">
        <v>5.9957584048096404</v>
      </c>
      <c r="P1260" s="1">
        <v>6.3370926036083901</v>
      </c>
      <c r="Q1260" s="1">
        <v>6.0522053540882501</v>
      </c>
    </row>
    <row r="1261" spans="1:17" x14ac:dyDescent="0.25">
      <c r="A1261">
        <v>10400072</v>
      </c>
      <c r="B1261" t="s">
        <v>2232</v>
      </c>
      <c r="C1261" t="s">
        <v>2233</v>
      </c>
      <c r="D1261">
        <v>0</v>
      </c>
      <c r="E1261">
        <v>1.81</v>
      </c>
      <c r="F1261" s="1">
        <f t="shared" si="19"/>
        <v>3.5064228852641404</v>
      </c>
      <c r="H1261" s="1">
        <v>6.7044275079538496</v>
      </c>
      <c r="I1261" s="1">
        <v>7.0590624465863696</v>
      </c>
      <c r="J1261" s="1">
        <v>6.4527230745428001</v>
      </c>
      <c r="K1261" s="1">
        <v>6.8345225301580896</v>
      </c>
      <c r="L1261" s="1">
        <v>6.2348216630579696</v>
      </c>
      <c r="M1261" s="1">
        <v>5.1659833297715698</v>
      </c>
      <c r="N1261" s="1">
        <v>4.9273130952189597</v>
      </c>
      <c r="O1261" s="1">
        <v>4.7749699474118303</v>
      </c>
      <c r="P1261" s="1">
        <v>4.6920011686828902</v>
      </c>
      <c r="Q1261" s="1">
        <v>4.6979660947028696</v>
      </c>
    </row>
    <row r="1262" spans="1:17" x14ac:dyDescent="0.25">
      <c r="A1262">
        <v>10458589</v>
      </c>
      <c r="B1262" t="s">
        <v>2234</v>
      </c>
      <c r="C1262" t="s">
        <v>2235</v>
      </c>
      <c r="D1262">
        <v>0</v>
      </c>
      <c r="E1262">
        <v>1.81</v>
      </c>
      <c r="F1262" s="1">
        <f t="shared" si="19"/>
        <v>3.5064228852641404</v>
      </c>
      <c r="H1262" s="1">
        <v>6.5537094810224099</v>
      </c>
      <c r="I1262" s="1">
        <v>6.4801918396139904</v>
      </c>
      <c r="J1262" s="1">
        <v>6.3212807120947296</v>
      </c>
      <c r="K1262" s="1">
        <v>6.8348777794412499</v>
      </c>
      <c r="L1262" s="1">
        <v>6.8627418379160599</v>
      </c>
      <c r="M1262" s="1">
        <v>4.2551417970382204</v>
      </c>
      <c r="N1262" s="1">
        <v>4.8441704350786798</v>
      </c>
      <c r="O1262" s="1">
        <v>5.1031979277773303</v>
      </c>
      <c r="P1262" s="1">
        <v>4.9956065834874197</v>
      </c>
      <c r="Q1262" s="1">
        <v>4.8045099325961704</v>
      </c>
    </row>
    <row r="1263" spans="1:17" x14ac:dyDescent="0.25">
      <c r="A1263">
        <v>10503218</v>
      </c>
      <c r="B1263" t="s">
        <v>1732</v>
      </c>
      <c r="C1263" t="s">
        <v>1733</v>
      </c>
      <c r="D1263">
        <v>0</v>
      </c>
      <c r="E1263">
        <v>1.81</v>
      </c>
      <c r="F1263" s="1">
        <f t="shared" si="19"/>
        <v>3.5064228852641404</v>
      </c>
      <c r="H1263" s="1">
        <v>8.5669677495112104</v>
      </c>
      <c r="I1263" s="1">
        <v>8.4452375416616405</v>
      </c>
      <c r="J1263" s="1">
        <v>8.3516571060553808</v>
      </c>
      <c r="K1263" s="1">
        <v>8.8970753181778104</v>
      </c>
      <c r="L1263" s="1">
        <v>9.1372641366215497</v>
      </c>
      <c r="M1263" s="1">
        <v>6.8436521966873798</v>
      </c>
      <c r="N1263" s="1">
        <v>6.8967035230184299</v>
      </c>
      <c r="O1263" s="1">
        <v>6.5649805940730603</v>
      </c>
      <c r="P1263" s="1">
        <v>7.3402716543764397</v>
      </c>
      <c r="Q1263" s="1">
        <v>6.7096325174207996</v>
      </c>
    </row>
    <row r="1264" spans="1:17" x14ac:dyDescent="0.25">
      <c r="A1264">
        <v>10503202</v>
      </c>
      <c r="B1264" t="s">
        <v>1732</v>
      </c>
      <c r="C1264" t="s">
        <v>1733</v>
      </c>
      <c r="D1264">
        <v>0</v>
      </c>
      <c r="E1264">
        <v>1.81</v>
      </c>
      <c r="F1264" s="1">
        <f t="shared" si="19"/>
        <v>3.5064228852641404</v>
      </c>
      <c r="H1264" s="1">
        <v>8.3085453284307498</v>
      </c>
      <c r="I1264" s="1">
        <v>8.0580874471283206</v>
      </c>
      <c r="J1264" s="1">
        <v>7.84403755533911</v>
      </c>
      <c r="K1264" s="1">
        <v>8.6384549345951793</v>
      </c>
      <c r="L1264" s="1">
        <v>8.8701899296954902</v>
      </c>
      <c r="M1264" s="1">
        <v>6.4121923869097799</v>
      </c>
      <c r="N1264" s="1">
        <v>6.40548091548236</v>
      </c>
      <c r="O1264" s="1">
        <v>6.1875155690482702</v>
      </c>
      <c r="P1264" s="1">
        <v>6.9905015812430804</v>
      </c>
      <c r="Q1264" s="1">
        <v>6.6651006126282102</v>
      </c>
    </row>
    <row r="1265" spans="1:17" x14ac:dyDescent="0.25">
      <c r="A1265">
        <v>10572838</v>
      </c>
      <c r="B1265" t="s">
        <v>2236</v>
      </c>
      <c r="C1265" t="s">
        <v>2237</v>
      </c>
      <c r="D1265">
        <v>0</v>
      </c>
      <c r="E1265">
        <v>1.8</v>
      </c>
      <c r="F1265" s="1">
        <f t="shared" si="19"/>
        <v>3.4822022531844965</v>
      </c>
      <c r="H1265" s="1">
        <v>11.807418393190799</v>
      </c>
      <c r="I1265" s="1">
        <v>11.8304062171408</v>
      </c>
      <c r="J1265" s="1">
        <v>11.838035613554799</v>
      </c>
      <c r="K1265" s="1">
        <v>11.660236352853101</v>
      </c>
      <c r="L1265" s="1">
        <v>11.815239094847501</v>
      </c>
      <c r="M1265" s="1">
        <v>9.9752637792803505</v>
      </c>
      <c r="N1265" s="1">
        <v>9.9590387064107002</v>
      </c>
      <c r="O1265" s="1">
        <v>10.0333235824914</v>
      </c>
      <c r="P1265" s="1">
        <v>9.9617521012288606</v>
      </c>
      <c r="Q1265" s="1">
        <v>10.0053081652758</v>
      </c>
    </row>
    <row r="1266" spans="1:17" x14ac:dyDescent="0.25">
      <c r="A1266">
        <v>10562500</v>
      </c>
      <c r="B1266" t="s">
        <v>2238</v>
      </c>
      <c r="C1266" t="s">
        <v>2239</v>
      </c>
      <c r="D1266">
        <v>0</v>
      </c>
      <c r="E1266">
        <v>1.8</v>
      </c>
      <c r="F1266" s="1">
        <f t="shared" si="19"/>
        <v>3.4822022531844965</v>
      </c>
      <c r="H1266" s="1">
        <v>8.8386189527442696</v>
      </c>
      <c r="I1266" s="1">
        <v>8.8008032363555309</v>
      </c>
      <c r="J1266" s="1">
        <v>8.7564416496052093</v>
      </c>
      <c r="K1266" s="1">
        <v>8.7722442297492904</v>
      </c>
      <c r="L1266" s="1">
        <v>8.8185424043942504</v>
      </c>
      <c r="M1266" s="1">
        <v>7.10439158022053</v>
      </c>
      <c r="N1266" s="1">
        <v>6.9589081440503504</v>
      </c>
      <c r="O1266" s="1">
        <v>6.8791466990553296</v>
      </c>
      <c r="P1266" s="1">
        <v>7.0644732488103799</v>
      </c>
      <c r="Q1266" s="1">
        <v>6.9821662343176296</v>
      </c>
    </row>
    <row r="1267" spans="1:17" x14ac:dyDescent="0.25">
      <c r="A1267">
        <v>10446833</v>
      </c>
      <c r="B1267" t="s">
        <v>2240</v>
      </c>
      <c r="C1267" t="s">
        <v>2241</v>
      </c>
      <c r="D1267">
        <v>0</v>
      </c>
      <c r="E1267">
        <v>1.8</v>
      </c>
      <c r="F1267" s="1">
        <f t="shared" si="19"/>
        <v>3.4822022531844965</v>
      </c>
      <c r="H1267" s="1">
        <v>10.511633868568801</v>
      </c>
      <c r="I1267" s="1">
        <v>10.499477250907001</v>
      </c>
      <c r="J1267" s="1">
        <v>10.541328669959301</v>
      </c>
      <c r="K1267" s="1">
        <v>10.391478526561601</v>
      </c>
      <c r="L1267" s="1">
        <v>10.432358937456</v>
      </c>
      <c r="M1267" s="1">
        <v>8.7305171678640292</v>
      </c>
      <c r="N1267" s="1">
        <v>8.5954219422787297</v>
      </c>
      <c r="O1267" s="1">
        <v>8.5187230275108501</v>
      </c>
      <c r="P1267" s="1">
        <v>8.7768235770275993</v>
      </c>
      <c r="Q1267" s="1">
        <v>8.7586323376630801</v>
      </c>
    </row>
    <row r="1268" spans="1:17" x14ac:dyDescent="0.25">
      <c r="A1268">
        <v>10588454</v>
      </c>
      <c r="B1268" t="s">
        <v>2242</v>
      </c>
      <c r="C1268" t="s">
        <v>2243</v>
      </c>
      <c r="D1268">
        <v>0</v>
      </c>
      <c r="E1268">
        <v>1.8</v>
      </c>
      <c r="F1268" s="1">
        <f t="shared" si="19"/>
        <v>3.4822022531844965</v>
      </c>
      <c r="H1268" s="1">
        <v>11.7046949982768</v>
      </c>
      <c r="I1268" s="1">
        <v>11.551533583459401</v>
      </c>
      <c r="J1268" s="1">
        <v>11.6540067910273</v>
      </c>
      <c r="K1268" s="1">
        <v>11.4592943960865</v>
      </c>
      <c r="L1268" s="1">
        <v>11.5362726243943</v>
      </c>
      <c r="M1268" s="1">
        <v>9.9494658605015207</v>
      </c>
      <c r="N1268" s="1">
        <v>9.6987650380386299</v>
      </c>
      <c r="O1268" s="1">
        <v>9.7960462665581201</v>
      </c>
      <c r="P1268" s="1">
        <v>9.6718845065897998</v>
      </c>
      <c r="Q1268" s="1">
        <v>9.7720597414848207</v>
      </c>
    </row>
    <row r="1269" spans="1:17" x14ac:dyDescent="0.25">
      <c r="A1269">
        <v>10525419</v>
      </c>
      <c r="B1269" t="s">
        <v>2244</v>
      </c>
      <c r="C1269" t="s">
        <v>2245</v>
      </c>
      <c r="D1269">
        <v>0</v>
      </c>
      <c r="E1269">
        <v>1.8</v>
      </c>
      <c r="F1269" s="1">
        <f t="shared" si="19"/>
        <v>3.4822022531844965</v>
      </c>
      <c r="H1269" s="1">
        <v>8.9232299756679403</v>
      </c>
      <c r="I1269" s="1">
        <v>9.0004734795310704</v>
      </c>
      <c r="J1269" s="1">
        <v>8.98468562458328</v>
      </c>
      <c r="K1269" s="1">
        <v>8.66436970996814</v>
      </c>
      <c r="L1269" s="1">
        <v>8.7662235070357202</v>
      </c>
      <c r="M1269" s="1">
        <v>7.2179922624139898</v>
      </c>
      <c r="N1269" s="1">
        <v>6.9656690281577403</v>
      </c>
      <c r="O1269" s="1">
        <v>6.9540148907365804</v>
      </c>
      <c r="P1269" s="1">
        <v>7.13660379337409</v>
      </c>
      <c r="Q1269" s="1">
        <v>7.0660268521661003</v>
      </c>
    </row>
    <row r="1270" spans="1:17" x14ac:dyDescent="0.25">
      <c r="A1270">
        <v>10362829</v>
      </c>
      <c r="B1270" t="s">
        <v>2246</v>
      </c>
      <c r="C1270" t="s">
        <v>2247</v>
      </c>
      <c r="D1270">
        <v>0</v>
      </c>
      <c r="E1270">
        <v>1.8</v>
      </c>
      <c r="F1270" s="1">
        <f t="shared" si="19"/>
        <v>3.4822022531844965</v>
      </c>
      <c r="H1270" s="1">
        <v>9.4036818048741608</v>
      </c>
      <c r="I1270" s="1">
        <v>9.3940983492544294</v>
      </c>
      <c r="J1270" s="1">
        <v>9.3660923501814501</v>
      </c>
      <c r="K1270" s="1">
        <v>9.0967530328960393</v>
      </c>
      <c r="L1270" s="1">
        <v>9.4902032267103298</v>
      </c>
      <c r="M1270" s="1">
        <v>7.7379907544280302</v>
      </c>
      <c r="N1270" s="1">
        <v>7.4710394703859899</v>
      </c>
      <c r="O1270" s="1">
        <v>7.3215250850112801</v>
      </c>
      <c r="P1270" s="1">
        <v>7.6781731647443001</v>
      </c>
      <c r="Q1270" s="1">
        <v>7.5310316559135204</v>
      </c>
    </row>
    <row r="1271" spans="1:17" x14ac:dyDescent="0.25">
      <c r="A1271">
        <v>10343509</v>
      </c>
      <c r="D1271">
        <v>0</v>
      </c>
      <c r="E1271">
        <v>1.8</v>
      </c>
      <c r="F1271" s="1">
        <f t="shared" si="19"/>
        <v>3.4822022531844965</v>
      </c>
      <c r="H1271" s="1">
        <v>11.2213190876339</v>
      </c>
      <c r="I1271" s="1">
        <v>10.8810739504521</v>
      </c>
      <c r="J1271" s="1">
        <v>11.035456117135199</v>
      </c>
      <c r="K1271" s="1">
        <v>10.708305650634101</v>
      </c>
      <c r="L1271" s="1">
        <v>10.7871980520938</v>
      </c>
      <c r="M1271" s="1">
        <v>9.2473592736080992</v>
      </c>
      <c r="N1271" s="1">
        <v>8.9502316800833004</v>
      </c>
      <c r="O1271" s="1">
        <v>9.2011342947650494</v>
      </c>
      <c r="P1271" s="1">
        <v>9.2241012468911094</v>
      </c>
      <c r="Q1271" s="1">
        <v>9.0277280255757599</v>
      </c>
    </row>
    <row r="1272" spans="1:17" x14ac:dyDescent="0.25">
      <c r="A1272">
        <v>10410695</v>
      </c>
      <c r="B1272" t="s">
        <v>2248</v>
      </c>
      <c r="C1272" t="s">
        <v>2249</v>
      </c>
      <c r="D1272">
        <v>0</v>
      </c>
      <c r="E1272">
        <v>1.8</v>
      </c>
      <c r="F1272" s="1">
        <f t="shared" si="19"/>
        <v>3.4822022531844965</v>
      </c>
      <c r="H1272" s="1">
        <v>10.532953033384199</v>
      </c>
      <c r="I1272" s="1">
        <v>10.3019369660813</v>
      </c>
      <c r="J1272" s="1">
        <v>10.4638539401833</v>
      </c>
      <c r="K1272" s="1">
        <v>10.127588446378301</v>
      </c>
      <c r="L1272" s="1">
        <v>10.2102847362342</v>
      </c>
      <c r="M1272" s="1">
        <v>8.5630165241297096</v>
      </c>
      <c r="N1272" s="1">
        <v>8.3616164303194491</v>
      </c>
      <c r="O1272" s="1">
        <v>8.8084119784433792</v>
      </c>
      <c r="P1272" s="1">
        <v>8.5500635676175296</v>
      </c>
      <c r="Q1272" s="1">
        <v>8.3295803814526703</v>
      </c>
    </row>
    <row r="1273" spans="1:17" x14ac:dyDescent="0.25">
      <c r="A1273">
        <v>10344447</v>
      </c>
      <c r="D1273">
        <v>0</v>
      </c>
      <c r="E1273">
        <v>1.8</v>
      </c>
      <c r="F1273" s="1">
        <f t="shared" si="19"/>
        <v>3.4822022531844965</v>
      </c>
      <c r="H1273" s="1">
        <v>10.598299040108</v>
      </c>
      <c r="I1273" s="1">
        <v>10.605045925649801</v>
      </c>
      <c r="J1273" s="1">
        <v>10.610083556526099</v>
      </c>
      <c r="K1273" s="1">
        <v>10.8048468013318</v>
      </c>
      <c r="L1273" s="1">
        <v>10.988618210336901</v>
      </c>
      <c r="M1273" s="1">
        <v>8.9148503907036005</v>
      </c>
      <c r="N1273" s="1">
        <v>8.7358057094545192</v>
      </c>
      <c r="O1273" s="1">
        <v>8.6921386699147707</v>
      </c>
      <c r="P1273" s="1">
        <v>9.2458089630154596</v>
      </c>
      <c r="Q1273" s="1">
        <v>9.0221641901098302</v>
      </c>
    </row>
    <row r="1274" spans="1:17" x14ac:dyDescent="0.25">
      <c r="A1274">
        <v>10344446</v>
      </c>
      <c r="D1274">
        <v>0</v>
      </c>
      <c r="E1274">
        <v>1.8</v>
      </c>
      <c r="F1274" s="1">
        <f t="shared" si="19"/>
        <v>3.4822022531844965</v>
      </c>
      <c r="H1274" s="1">
        <v>7.8757597807888002</v>
      </c>
      <c r="I1274" s="1">
        <v>7.6065624797737197</v>
      </c>
      <c r="J1274" s="1">
        <v>7.2222968072957103</v>
      </c>
      <c r="K1274" s="1">
        <v>6.8593179194809899</v>
      </c>
      <c r="L1274" s="1">
        <v>6.6506032112856097</v>
      </c>
      <c r="M1274" s="1">
        <v>5.00199457937783</v>
      </c>
      <c r="N1274" s="1">
        <v>5.4406875681420601</v>
      </c>
      <c r="O1274" s="1">
        <v>5.20291155159157</v>
      </c>
      <c r="P1274" s="1">
        <v>5.7469311975952904</v>
      </c>
      <c r="Q1274" s="1">
        <v>5.8455525637407204</v>
      </c>
    </row>
    <row r="1275" spans="1:17" x14ac:dyDescent="0.25">
      <c r="A1275">
        <v>10556658</v>
      </c>
      <c r="B1275" t="s">
        <v>2250</v>
      </c>
      <c r="C1275" t="s">
        <v>2251</v>
      </c>
      <c r="D1275">
        <v>0</v>
      </c>
      <c r="E1275">
        <v>1.79</v>
      </c>
      <c r="F1275" s="1">
        <f t="shared" si="19"/>
        <v>3.4581489252314603</v>
      </c>
      <c r="H1275" s="1">
        <v>11.1093586454883</v>
      </c>
      <c r="I1275" s="1">
        <v>11.127808622037399</v>
      </c>
      <c r="J1275" s="1">
        <v>11.171573497911</v>
      </c>
      <c r="K1275" s="1">
        <v>10.9870599764589</v>
      </c>
      <c r="L1275" s="1">
        <v>11.019870581709601</v>
      </c>
      <c r="M1275" s="1">
        <v>9.3178726048204208</v>
      </c>
      <c r="N1275" s="1">
        <v>9.1724264731578007</v>
      </c>
      <c r="O1275" s="1">
        <v>9.2989603097112106</v>
      </c>
      <c r="P1275" s="1">
        <v>9.3233635664475205</v>
      </c>
      <c r="Q1275" s="1">
        <v>9.3477161087306602</v>
      </c>
    </row>
    <row r="1276" spans="1:17" x14ac:dyDescent="0.25">
      <c r="A1276">
        <v>10370721</v>
      </c>
      <c r="B1276" t="s">
        <v>2252</v>
      </c>
      <c r="C1276" t="s">
        <v>2253</v>
      </c>
      <c r="D1276">
        <v>0</v>
      </c>
      <c r="E1276">
        <v>1.79</v>
      </c>
      <c r="F1276" s="1">
        <f t="shared" si="19"/>
        <v>3.4581489252314603</v>
      </c>
      <c r="H1276" s="1">
        <v>9.6174703393556698</v>
      </c>
      <c r="I1276" s="1">
        <v>9.3561530267201398</v>
      </c>
      <c r="J1276" s="1">
        <v>9.4101856327502595</v>
      </c>
      <c r="K1276" s="1">
        <v>9.4327449380643706</v>
      </c>
      <c r="L1276" s="1">
        <v>9.4274907015727791</v>
      </c>
      <c r="M1276" s="1">
        <v>7.6040206394024299</v>
      </c>
      <c r="N1276" s="1">
        <v>7.5802793550988898</v>
      </c>
      <c r="O1276" s="1">
        <v>7.58478926436708</v>
      </c>
      <c r="P1276" s="1">
        <v>7.7747674936907698</v>
      </c>
      <c r="Q1276" s="1">
        <v>7.7305859292284502</v>
      </c>
    </row>
    <row r="1277" spans="1:17" x14ac:dyDescent="0.25">
      <c r="A1277">
        <v>10475912</v>
      </c>
      <c r="B1277" t="s">
        <v>2254</v>
      </c>
      <c r="C1277" t="s">
        <v>2255</v>
      </c>
      <c r="D1277">
        <v>0</v>
      </c>
      <c r="E1277">
        <v>1.79</v>
      </c>
      <c r="F1277" s="1">
        <f t="shared" si="19"/>
        <v>3.4581489252314603</v>
      </c>
      <c r="H1277" s="1">
        <v>10.482233692995599</v>
      </c>
      <c r="I1277" s="1">
        <v>10.492552971108999</v>
      </c>
      <c r="J1277" s="1">
        <v>10.570233500325299</v>
      </c>
      <c r="K1277" s="1">
        <v>10.3194800571627</v>
      </c>
      <c r="L1277" s="1">
        <v>10.365796642031899</v>
      </c>
      <c r="M1277" s="1">
        <v>8.8373660204541302</v>
      </c>
      <c r="N1277" s="1">
        <v>8.6278421999578505</v>
      </c>
      <c r="O1277" s="1">
        <v>8.6215748412931994</v>
      </c>
      <c r="P1277" s="1">
        <v>8.5354765952431109</v>
      </c>
      <c r="Q1277" s="1">
        <v>8.6716751373388998</v>
      </c>
    </row>
    <row r="1278" spans="1:17" x14ac:dyDescent="0.25">
      <c r="A1278">
        <v>10386551</v>
      </c>
      <c r="B1278" t="s">
        <v>2256</v>
      </c>
      <c r="C1278" t="s">
        <v>2257</v>
      </c>
      <c r="D1278">
        <v>0</v>
      </c>
      <c r="E1278">
        <v>1.79</v>
      </c>
      <c r="F1278" s="1">
        <f t="shared" si="19"/>
        <v>3.4581489252314603</v>
      </c>
      <c r="H1278" s="1">
        <v>10.4916930387223</v>
      </c>
      <c r="I1278" s="1">
        <v>10.4176854237394</v>
      </c>
      <c r="J1278" s="1">
        <v>10.4590382210468</v>
      </c>
      <c r="K1278" s="1">
        <v>10.4120861354988</v>
      </c>
      <c r="L1278" s="1">
        <v>10.396375445443701</v>
      </c>
      <c r="M1278" s="1">
        <v>8.5997661244704204</v>
      </c>
      <c r="N1278" s="1">
        <v>8.5822643543903894</v>
      </c>
      <c r="O1278" s="1">
        <v>8.4486389475008004</v>
      </c>
      <c r="P1278" s="1">
        <v>8.7937270494161996</v>
      </c>
      <c r="Q1278" s="1">
        <v>8.7929813655896005</v>
      </c>
    </row>
    <row r="1279" spans="1:17" x14ac:dyDescent="0.25">
      <c r="A1279">
        <v>10576661</v>
      </c>
      <c r="B1279" t="s">
        <v>2258</v>
      </c>
      <c r="C1279" t="s">
        <v>2259</v>
      </c>
      <c r="D1279">
        <v>0</v>
      </c>
      <c r="E1279">
        <v>1.79</v>
      </c>
      <c r="F1279" s="1">
        <f t="shared" si="19"/>
        <v>3.4581489252314603</v>
      </c>
      <c r="H1279" s="1">
        <v>10.8573710662192</v>
      </c>
      <c r="I1279" s="1">
        <v>10.7854748135876</v>
      </c>
      <c r="J1279" s="1">
        <v>10.7895045052529</v>
      </c>
      <c r="K1279" s="1">
        <v>10.72780397859</v>
      </c>
      <c r="L1279" s="1">
        <v>10.740946155917101</v>
      </c>
      <c r="M1279" s="1">
        <v>9.1822843805823204</v>
      </c>
      <c r="N1279" s="1">
        <v>8.7861277148701191</v>
      </c>
      <c r="O1279" s="1">
        <v>8.8474518954098702</v>
      </c>
      <c r="P1279" s="1">
        <v>9.1377772320255506</v>
      </c>
      <c r="Q1279" s="1">
        <v>9.0095038137181298</v>
      </c>
    </row>
    <row r="1280" spans="1:17" x14ac:dyDescent="0.25">
      <c r="A1280">
        <v>10495549</v>
      </c>
      <c r="B1280" t="s">
        <v>2260</v>
      </c>
      <c r="C1280" t="s">
        <v>2261</v>
      </c>
      <c r="D1280">
        <v>0</v>
      </c>
      <c r="E1280">
        <v>1.79</v>
      </c>
      <c r="F1280" s="1">
        <f t="shared" si="19"/>
        <v>3.4581489252314603</v>
      </c>
      <c r="H1280" s="1">
        <v>9.3808159980424008</v>
      </c>
      <c r="I1280" s="1">
        <v>9.4168513498604796</v>
      </c>
      <c r="J1280" s="1">
        <v>9.3145552177607591</v>
      </c>
      <c r="K1280" s="1">
        <v>9.3309309059465306</v>
      </c>
      <c r="L1280" s="1">
        <v>9.4332078505742505</v>
      </c>
      <c r="M1280" s="1">
        <v>7.7045826412123004</v>
      </c>
      <c r="N1280" s="1">
        <v>7.3369757814116001</v>
      </c>
      <c r="O1280" s="1">
        <v>7.4315441402060696</v>
      </c>
      <c r="P1280" s="1">
        <v>7.7134861168736801</v>
      </c>
      <c r="Q1280" s="1">
        <v>7.7250863265375296</v>
      </c>
    </row>
    <row r="1281" spans="1:17" x14ac:dyDescent="0.25">
      <c r="A1281">
        <v>10540650</v>
      </c>
      <c r="B1281" t="s">
        <v>2262</v>
      </c>
      <c r="C1281" t="s">
        <v>2263</v>
      </c>
      <c r="D1281">
        <v>0</v>
      </c>
      <c r="E1281">
        <v>1.79</v>
      </c>
      <c r="F1281" s="1">
        <f t="shared" si="19"/>
        <v>3.4581489252314603</v>
      </c>
      <c r="H1281" s="1">
        <v>9.8381203180952301</v>
      </c>
      <c r="I1281" s="1">
        <v>9.7698328499601192</v>
      </c>
      <c r="J1281" s="1">
        <v>9.8072375229090998</v>
      </c>
      <c r="K1281" s="1">
        <v>9.8346284124584002</v>
      </c>
      <c r="L1281" s="1">
        <v>9.9634221051287195</v>
      </c>
      <c r="M1281" s="1">
        <v>8.0118046313170694</v>
      </c>
      <c r="N1281" s="1">
        <v>7.7734557329635798</v>
      </c>
      <c r="O1281" s="1">
        <v>8.0650341885593502</v>
      </c>
      <c r="P1281" s="1">
        <v>8.1479255312266101</v>
      </c>
      <c r="Q1281" s="1">
        <v>8.2853221327244402</v>
      </c>
    </row>
    <row r="1282" spans="1:17" x14ac:dyDescent="0.25">
      <c r="A1282">
        <v>10449452</v>
      </c>
      <c r="B1282" t="s">
        <v>2264</v>
      </c>
      <c r="C1282" t="s">
        <v>2265</v>
      </c>
      <c r="D1282">
        <v>0</v>
      </c>
      <c r="E1282">
        <v>1.79</v>
      </c>
      <c r="F1282" s="1">
        <f t="shared" si="19"/>
        <v>3.4581489252314603</v>
      </c>
      <c r="H1282" s="1">
        <v>11.3097903052594</v>
      </c>
      <c r="I1282" s="1">
        <v>11.1074459838282</v>
      </c>
      <c r="J1282" s="1">
        <v>11.0165032725627</v>
      </c>
      <c r="K1282" s="1">
        <v>11.2738434915313</v>
      </c>
      <c r="L1282" s="1">
        <v>11.1779781384252</v>
      </c>
      <c r="M1282" s="1">
        <v>9.3970786956044705</v>
      </c>
      <c r="N1282" s="1">
        <v>9.1500749720679497</v>
      </c>
      <c r="O1282" s="1">
        <v>9.3194124639831895</v>
      </c>
      <c r="P1282" s="1">
        <v>9.6354059388873292</v>
      </c>
      <c r="Q1282" s="1">
        <v>9.4245669731341906</v>
      </c>
    </row>
    <row r="1283" spans="1:17" x14ac:dyDescent="0.25">
      <c r="A1283">
        <v>10375240</v>
      </c>
      <c r="B1283" t="s">
        <v>1766</v>
      </c>
      <c r="C1283" t="s">
        <v>1767</v>
      </c>
      <c r="D1283">
        <v>0</v>
      </c>
      <c r="E1283">
        <v>1.79</v>
      </c>
      <c r="F1283" s="1">
        <f t="shared" si="19"/>
        <v>3.4581489252314603</v>
      </c>
      <c r="H1283" s="1">
        <v>11.3567724944115</v>
      </c>
      <c r="I1283" s="1">
        <v>11.143956072332401</v>
      </c>
      <c r="J1283" s="1">
        <v>11.1770996821685</v>
      </c>
      <c r="K1283" s="1">
        <v>11.0732645060466</v>
      </c>
      <c r="L1283" s="1">
        <v>11.1709968073868</v>
      </c>
      <c r="M1283" s="1">
        <v>9.5482533749094607</v>
      </c>
      <c r="N1283" s="1">
        <v>9.1220620087414996</v>
      </c>
      <c r="O1283" s="1">
        <v>9.2982763146615799</v>
      </c>
      <c r="P1283" s="1">
        <v>9.5620691456769595</v>
      </c>
      <c r="Q1283" s="1">
        <v>9.4661970300218794</v>
      </c>
    </row>
    <row r="1284" spans="1:17" x14ac:dyDescent="0.25">
      <c r="A1284">
        <v>10339849</v>
      </c>
      <c r="D1284">
        <v>0</v>
      </c>
      <c r="E1284">
        <v>1.79</v>
      </c>
      <c r="F1284" s="1">
        <f t="shared" si="19"/>
        <v>3.4581489252314603</v>
      </c>
      <c r="H1284" s="1">
        <v>11.6001471428547</v>
      </c>
      <c r="I1284" s="1">
        <v>11.443423513564399</v>
      </c>
      <c r="J1284" s="1">
        <v>11.5818666863531</v>
      </c>
      <c r="K1284" s="1">
        <v>11.515187738395801</v>
      </c>
      <c r="L1284" s="1">
        <v>11.4498386901216</v>
      </c>
      <c r="M1284" s="1">
        <v>9.9581666980808397</v>
      </c>
      <c r="N1284" s="1">
        <v>9.7045191348918003</v>
      </c>
      <c r="O1284" s="1">
        <v>9.5161350176252508</v>
      </c>
      <c r="P1284" s="1">
        <v>9.9363514392799406</v>
      </c>
      <c r="Q1284" s="1">
        <v>9.5488786320109202</v>
      </c>
    </row>
    <row r="1285" spans="1:17" x14ac:dyDescent="0.25">
      <c r="A1285">
        <v>10458843</v>
      </c>
      <c r="B1285" t="s">
        <v>2266</v>
      </c>
      <c r="C1285" t="s">
        <v>2267</v>
      </c>
      <c r="D1285">
        <v>0</v>
      </c>
      <c r="E1285">
        <v>1.79</v>
      </c>
      <c r="F1285" s="1">
        <f t="shared" si="19"/>
        <v>3.4581489252314603</v>
      </c>
      <c r="H1285" s="1">
        <v>7.7173271030964097</v>
      </c>
      <c r="I1285" s="1">
        <v>7.6669949634342496</v>
      </c>
      <c r="J1285" s="1">
        <v>7.7793458959831296</v>
      </c>
      <c r="K1285" s="1">
        <v>7.6577811849118298</v>
      </c>
      <c r="L1285" s="1">
        <v>7.9853449074043397</v>
      </c>
      <c r="M1285" s="1">
        <v>5.7226159332876998</v>
      </c>
      <c r="N1285" s="1">
        <v>6.1765617316840098</v>
      </c>
      <c r="O1285" s="1">
        <v>6.10032920285943</v>
      </c>
      <c r="P1285" s="1">
        <v>5.8347557241161399</v>
      </c>
      <c r="Q1285" s="1">
        <v>6.0425705105409699</v>
      </c>
    </row>
    <row r="1286" spans="1:17" x14ac:dyDescent="0.25">
      <c r="A1286">
        <v>10508465</v>
      </c>
      <c r="B1286" t="s">
        <v>2268</v>
      </c>
      <c r="C1286" t="s">
        <v>2269</v>
      </c>
      <c r="D1286">
        <v>0</v>
      </c>
      <c r="E1286">
        <v>1.79</v>
      </c>
      <c r="F1286" s="1">
        <f t="shared" si="19"/>
        <v>3.4581489252314603</v>
      </c>
      <c r="H1286" s="1">
        <v>12.130557543139799</v>
      </c>
      <c r="I1286" s="1">
        <v>12.0572995336495</v>
      </c>
      <c r="J1286" s="1">
        <v>11.9822568300882</v>
      </c>
      <c r="K1286" s="1">
        <v>11.7879088433227</v>
      </c>
      <c r="L1286" s="1">
        <v>11.7795298716864</v>
      </c>
      <c r="M1286" s="1">
        <v>10.3420850891955</v>
      </c>
      <c r="N1286" s="1">
        <v>10.2536935107233</v>
      </c>
      <c r="O1286" s="1">
        <v>10.152990318686999</v>
      </c>
      <c r="P1286" s="1">
        <v>10.1790536795595</v>
      </c>
      <c r="Q1286" s="1">
        <v>9.8720077456165605</v>
      </c>
    </row>
    <row r="1287" spans="1:17" x14ac:dyDescent="0.25">
      <c r="A1287">
        <v>10402761</v>
      </c>
      <c r="B1287" t="s">
        <v>2270</v>
      </c>
      <c r="C1287" t="s">
        <v>2271</v>
      </c>
      <c r="D1287">
        <v>0</v>
      </c>
      <c r="E1287">
        <v>1.79</v>
      </c>
      <c r="F1287" s="1">
        <f t="shared" ref="F1287:F1350" si="20">2^E1287</f>
        <v>3.4581489252314603</v>
      </c>
      <c r="H1287" s="1">
        <v>9.0807663916821397</v>
      </c>
      <c r="I1287" s="1">
        <v>9.0892298184102192</v>
      </c>
      <c r="J1287" s="1">
        <v>8.8007067163971904</v>
      </c>
      <c r="K1287" s="1">
        <v>8.7415877064110195</v>
      </c>
      <c r="L1287" s="1">
        <v>8.5591182557788805</v>
      </c>
      <c r="M1287" s="1">
        <v>7.2277510181805003</v>
      </c>
      <c r="N1287" s="1">
        <v>7.1708705528207002</v>
      </c>
      <c r="O1287" s="1">
        <v>7.0126947379079398</v>
      </c>
      <c r="P1287" s="1">
        <v>6.73910942823432</v>
      </c>
      <c r="Q1287" s="1">
        <v>7.1595576674727903</v>
      </c>
    </row>
    <row r="1288" spans="1:17" x14ac:dyDescent="0.25">
      <c r="A1288">
        <v>10375713</v>
      </c>
      <c r="B1288" t="s">
        <v>2272</v>
      </c>
      <c r="C1288" t="s">
        <v>2273</v>
      </c>
      <c r="D1288">
        <v>0</v>
      </c>
      <c r="E1288">
        <v>1.79</v>
      </c>
      <c r="F1288" s="1">
        <f t="shared" si="20"/>
        <v>3.4581489252314603</v>
      </c>
      <c r="H1288" s="1">
        <v>9.8853174805046997</v>
      </c>
      <c r="I1288" s="1">
        <v>9.5249720211813198</v>
      </c>
      <c r="J1288" s="1">
        <v>9.5117935846689008</v>
      </c>
      <c r="K1288" s="1">
        <v>10.381616338627801</v>
      </c>
      <c r="L1288" s="1">
        <v>10.086983101476299</v>
      </c>
      <c r="M1288" s="1">
        <v>8.1286722806349605</v>
      </c>
      <c r="N1288" s="1">
        <v>7.8228472178001001</v>
      </c>
      <c r="O1288" s="1">
        <v>7.9456645880376797</v>
      </c>
      <c r="P1288" s="1">
        <v>8.2765713045358709</v>
      </c>
      <c r="Q1288" s="1">
        <v>8.2441234587284207</v>
      </c>
    </row>
    <row r="1289" spans="1:17" x14ac:dyDescent="0.25">
      <c r="A1289">
        <v>10361366</v>
      </c>
      <c r="B1289" t="s">
        <v>2274</v>
      </c>
      <c r="C1289" t="s">
        <v>2275</v>
      </c>
      <c r="D1289">
        <v>0</v>
      </c>
      <c r="E1289">
        <v>1.79</v>
      </c>
      <c r="F1289" s="1">
        <f t="shared" si="20"/>
        <v>3.4581489252314603</v>
      </c>
      <c r="H1289" s="1">
        <v>8.0078669390980597</v>
      </c>
      <c r="I1289" s="1">
        <v>7.4794052227025896</v>
      </c>
      <c r="J1289" s="1">
        <v>7.3951331013508304</v>
      </c>
      <c r="K1289" s="1">
        <v>8.2286153215311995</v>
      </c>
      <c r="L1289" s="1">
        <v>7.9828249407206604</v>
      </c>
      <c r="M1289" s="1">
        <v>6.1818375419391902</v>
      </c>
      <c r="N1289" s="1">
        <v>5.7395396605540103</v>
      </c>
      <c r="O1289" s="1">
        <v>5.7869830842230501</v>
      </c>
      <c r="P1289" s="1">
        <v>6.2800319827215603</v>
      </c>
      <c r="Q1289" s="1">
        <v>6.1481034871617002</v>
      </c>
    </row>
    <row r="1290" spans="1:17" x14ac:dyDescent="0.25">
      <c r="A1290">
        <v>10454741</v>
      </c>
      <c r="B1290" t="s">
        <v>2276</v>
      </c>
      <c r="C1290" t="s">
        <v>2277</v>
      </c>
      <c r="D1290">
        <v>0</v>
      </c>
      <c r="E1290">
        <v>1.78</v>
      </c>
      <c r="F1290" s="1">
        <f t="shared" si="20"/>
        <v>3.4342617457510154</v>
      </c>
      <c r="H1290" s="1">
        <v>11.179779670805001</v>
      </c>
      <c r="I1290" s="1">
        <v>11.121466060309199</v>
      </c>
      <c r="J1290" s="1">
        <v>11.1275745240756</v>
      </c>
      <c r="K1290" s="1">
        <v>11.142263877187901</v>
      </c>
      <c r="L1290" s="1">
        <v>11.168361424137499</v>
      </c>
      <c r="M1290" s="1">
        <v>9.3191589466000995</v>
      </c>
      <c r="N1290" s="1">
        <v>9.3062005184621999</v>
      </c>
      <c r="O1290" s="1">
        <v>9.2728997448193393</v>
      </c>
      <c r="P1290" s="1">
        <v>9.3802917512485493</v>
      </c>
      <c r="Q1290" s="1">
        <v>9.5449527360279003</v>
      </c>
    </row>
    <row r="1291" spans="1:17" x14ac:dyDescent="0.25">
      <c r="A1291">
        <v>10340752</v>
      </c>
      <c r="D1291">
        <v>0</v>
      </c>
      <c r="E1291">
        <v>1.78</v>
      </c>
      <c r="F1291" s="1">
        <f t="shared" si="20"/>
        <v>3.4342617457510154</v>
      </c>
      <c r="H1291" s="1">
        <v>11.351322816726499</v>
      </c>
      <c r="I1291" s="1">
        <v>11.1790738378398</v>
      </c>
      <c r="J1291" s="1">
        <v>11.314089776562</v>
      </c>
      <c r="K1291" s="1">
        <v>11.1384836238629</v>
      </c>
      <c r="L1291" s="1">
        <v>11.1370770350032</v>
      </c>
      <c r="M1291" s="1">
        <v>9.4814250583527002</v>
      </c>
      <c r="N1291" s="1">
        <v>9.3346283285820899</v>
      </c>
      <c r="O1291" s="1">
        <v>9.4740775179374008</v>
      </c>
      <c r="P1291" s="1">
        <v>9.4177288096224494</v>
      </c>
      <c r="Q1291" s="1">
        <v>9.4933444590149403</v>
      </c>
    </row>
    <row r="1292" spans="1:17" x14ac:dyDescent="0.25">
      <c r="A1292">
        <v>10485294</v>
      </c>
      <c r="B1292" t="s">
        <v>2278</v>
      </c>
      <c r="C1292" t="s">
        <v>2279</v>
      </c>
      <c r="D1292">
        <v>0</v>
      </c>
      <c r="E1292">
        <v>1.78</v>
      </c>
      <c r="F1292" s="1">
        <f t="shared" si="20"/>
        <v>3.4342617457510154</v>
      </c>
      <c r="H1292" s="1">
        <v>10.6669899245806</v>
      </c>
      <c r="I1292" s="1">
        <v>10.5285049365443</v>
      </c>
      <c r="J1292" s="1">
        <v>10.5295215023997</v>
      </c>
      <c r="K1292" s="1">
        <v>10.4856654345101</v>
      </c>
      <c r="L1292" s="1">
        <v>10.528689312218701</v>
      </c>
      <c r="M1292" s="1">
        <v>8.9178762182792308</v>
      </c>
      <c r="N1292" s="1">
        <v>8.6445703449576001</v>
      </c>
      <c r="O1292" s="1">
        <v>8.6895606129001699</v>
      </c>
      <c r="P1292" s="1">
        <v>8.7951737115333</v>
      </c>
      <c r="Q1292" s="1">
        <v>8.8098888637035007</v>
      </c>
    </row>
    <row r="1293" spans="1:17" x14ac:dyDescent="0.25">
      <c r="A1293">
        <v>10370559</v>
      </c>
      <c r="B1293" t="s">
        <v>2280</v>
      </c>
      <c r="C1293" t="s">
        <v>2281</v>
      </c>
      <c r="D1293">
        <v>0</v>
      </c>
      <c r="E1293">
        <v>1.78</v>
      </c>
      <c r="F1293" s="1">
        <f t="shared" si="20"/>
        <v>3.4342617457510154</v>
      </c>
      <c r="H1293" s="1">
        <v>9.6100155504519496</v>
      </c>
      <c r="I1293" s="1">
        <v>9.5057029692252293</v>
      </c>
      <c r="J1293" s="1">
        <v>9.4901900314375496</v>
      </c>
      <c r="K1293" s="1">
        <v>9.6799599354673695</v>
      </c>
      <c r="L1293" s="1">
        <v>9.7833448118761801</v>
      </c>
      <c r="M1293" s="1">
        <v>7.8393723974697904</v>
      </c>
      <c r="N1293" s="1">
        <v>7.8060960698730897</v>
      </c>
      <c r="O1293" s="1">
        <v>7.7510987363297703</v>
      </c>
      <c r="P1293" s="1">
        <v>7.9502886109898503</v>
      </c>
      <c r="Q1293" s="1">
        <v>7.8385311521218801</v>
      </c>
    </row>
    <row r="1294" spans="1:17" x14ac:dyDescent="0.25">
      <c r="A1294">
        <v>10444578</v>
      </c>
      <c r="B1294" t="s">
        <v>2282</v>
      </c>
      <c r="C1294" t="s">
        <v>2283</v>
      </c>
      <c r="D1294">
        <v>0</v>
      </c>
      <c r="E1294">
        <v>1.78</v>
      </c>
      <c r="F1294" s="1">
        <f t="shared" si="20"/>
        <v>3.4342617457510154</v>
      </c>
      <c r="H1294" s="1">
        <v>8.4264256058790608</v>
      </c>
      <c r="I1294" s="1">
        <v>8.5728806360629299</v>
      </c>
      <c r="J1294" s="1">
        <v>8.4237022173278397</v>
      </c>
      <c r="K1294" s="1">
        <v>8.3750285987033006</v>
      </c>
      <c r="L1294" s="1">
        <v>8.3445764788225496</v>
      </c>
      <c r="M1294" s="1">
        <v>6.6434134690678404</v>
      </c>
      <c r="N1294" s="1">
        <v>6.4675958396370898</v>
      </c>
      <c r="O1294" s="1">
        <v>6.7157934466914799</v>
      </c>
      <c r="P1294" s="1">
        <v>6.7790248140922804</v>
      </c>
      <c r="Q1294" s="1">
        <v>6.6179777198792298</v>
      </c>
    </row>
    <row r="1295" spans="1:17" x14ac:dyDescent="0.25">
      <c r="A1295">
        <v>10607497</v>
      </c>
      <c r="B1295" t="s">
        <v>2284</v>
      </c>
      <c r="C1295" t="s">
        <v>2285</v>
      </c>
      <c r="D1295">
        <v>0</v>
      </c>
      <c r="E1295">
        <v>1.78</v>
      </c>
      <c r="F1295" s="1">
        <f t="shared" si="20"/>
        <v>3.4342617457510154</v>
      </c>
      <c r="H1295" s="1">
        <v>10.407957253527499</v>
      </c>
      <c r="I1295" s="1">
        <v>10.484789356313099</v>
      </c>
      <c r="J1295" s="1">
        <v>10.5288752924757</v>
      </c>
      <c r="K1295" s="1">
        <v>10.3341097331481</v>
      </c>
      <c r="L1295" s="1">
        <v>10.405641008036101</v>
      </c>
      <c r="M1295" s="1">
        <v>8.7892998771416497</v>
      </c>
      <c r="N1295" s="1">
        <v>8.4593662469078001</v>
      </c>
      <c r="O1295" s="1">
        <v>8.4578957648999893</v>
      </c>
      <c r="P1295" s="1">
        <v>8.8086753066982197</v>
      </c>
      <c r="Q1295" s="1">
        <v>8.7222019159385802</v>
      </c>
    </row>
    <row r="1296" spans="1:17" x14ac:dyDescent="0.25">
      <c r="A1296">
        <v>10529410</v>
      </c>
      <c r="B1296" t="s">
        <v>2286</v>
      </c>
      <c r="C1296" t="s">
        <v>2287</v>
      </c>
      <c r="D1296">
        <v>0</v>
      </c>
      <c r="E1296">
        <v>1.78</v>
      </c>
      <c r="F1296" s="1">
        <f t="shared" si="20"/>
        <v>3.4342617457510154</v>
      </c>
      <c r="H1296" s="1">
        <v>9.4752557318307193</v>
      </c>
      <c r="I1296" s="1">
        <v>9.4206677173066709</v>
      </c>
      <c r="J1296" s="1">
        <v>9.5904706446450696</v>
      </c>
      <c r="K1296" s="1">
        <v>9.1044858400779596</v>
      </c>
      <c r="L1296" s="1">
        <v>9.2882179804891205</v>
      </c>
      <c r="M1296" s="1">
        <v>7.5776121197705804</v>
      </c>
      <c r="N1296" s="1">
        <v>7.6279212023316596</v>
      </c>
      <c r="O1296" s="1">
        <v>7.5506092173460599</v>
      </c>
      <c r="P1296" s="1">
        <v>7.5538016665828396</v>
      </c>
      <c r="Q1296" s="1">
        <v>7.69335775407135</v>
      </c>
    </row>
    <row r="1297" spans="1:17" x14ac:dyDescent="0.25">
      <c r="A1297">
        <v>10339495</v>
      </c>
      <c r="D1297">
        <v>0</v>
      </c>
      <c r="E1297">
        <v>1.78</v>
      </c>
      <c r="F1297" s="1">
        <f t="shared" si="20"/>
        <v>3.4342617457510154</v>
      </c>
      <c r="H1297" s="1">
        <v>12.052040380491301</v>
      </c>
      <c r="I1297" s="1">
        <v>12.0079327181477</v>
      </c>
      <c r="J1297" s="1">
        <v>12.0407561624239</v>
      </c>
      <c r="K1297" s="1">
        <v>12.062843396746899</v>
      </c>
      <c r="L1297" s="1">
        <v>12.243169577042</v>
      </c>
      <c r="M1297" s="1">
        <v>10.426423283704199</v>
      </c>
      <c r="N1297" s="1">
        <v>10.046752474478399</v>
      </c>
      <c r="O1297" s="1">
        <v>10.215543737539701</v>
      </c>
      <c r="P1297" s="1">
        <v>10.5610856893534</v>
      </c>
      <c r="Q1297" s="1">
        <v>10.2663805269394</v>
      </c>
    </row>
    <row r="1298" spans="1:17" x14ac:dyDescent="0.25">
      <c r="A1298">
        <v>10412844</v>
      </c>
      <c r="B1298" t="s">
        <v>2288</v>
      </c>
      <c r="C1298" t="s">
        <v>2289</v>
      </c>
      <c r="D1298">
        <v>0</v>
      </c>
      <c r="E1298">
        <v>1.78</v>
      </c>
      <c r="F1298" s="1">
        <f t="shared" si="20"/>
        <v>3.4342617457510154</v>
      </c>
      <c r="H1298" s="1">
        <v>9.95856073862827</v>
      </c>
      <c r="I1298" s="1">
        <v>9.8907727332197002</v>
      </c>
      <c r="J1298" s="1">
        <v>9.9426682210318003</v>
      </c>
      <c r="K1298" s="1">
        <v>10.048753836359801</v>
      </c>
      <c r="L1298" s="1">
        <v>10.0826688756945</v>
      </c>
      <c r="M1298" s="1">
        <v>8.35043458898501</v>
      </c>
      <c r="N1298" s="1">
        <v>7.9048879666298602</v>
      </c>
      <c r="O1298" s="1">
        <v>8.0192447510157194</v>
      </c>
      <c r="P1298" s="1">
        <v>8.3961049787489994</v>
      </c>
      <c r="Q1298" s="1">
        <v>8.3296850486006004</v>
      </c>
    </row>
    <row r="1299" spans="1:17" x14ac:dyDescent="0.25">
      <c r="A1299">
        <v>10437590</v>
      </c>
      <c r="B1299" t="s">
        <v>2290</v>
      </c>
      <c r="C1299" t="s">
        <v>2291</v>
      </c>
      <c r="D1299">
        <v>0</v>
      </c>
      <c r="E1299">
        <v>1.78</v>
      </c>
      <c r="F1299" s="1">
        <f t="shared" si="20"/>
        <v>3.4342617457510154</v>
      </c>
      <c r="H1299" s="1">
        <v>10.622136625623</v>
      </c>
      <c r="I1299" s="1">
        <v>10.468435039495199</v>
      </c>
      <c r="J1299" s="1">
        <v>10.610257264142399</v>
      </c>
      <c r="K1299" s="1">
        <v>10.9904531065327</v>
      </c>
      <c r="L1299" s="1">
        <v>10.8808631539589</v>
      </c>
      <c r="M1299" s="1">
        <v>8.9076568416119404</v>
      </c>
      <c r="N1299" s="1">
        <v>8.7596618633417105</v>
      </c>
      <c r="O1299" s="1">
        <v>8.90423158194187</v>
      </c>
      <c r="P1299" s="1">
        <v>9.01819277895593</v>
      </c>
      <c r="Q1299" s="1">
        <v>9.0930891016303992</v>
      </c>
    </row>
    <row r="1300" spans="1:17" x14ac:dyDescent="0.25">
      <c r="A1300">
        <v>10377550</v>
      </c>
      <c r="B1300" t="s">
        <v>2292</v>
      </c>
      <c r="C1300" t="s">
        <v>2293</v>
      </c>
      <c r="D1300">
        <v>0</v>
      </c>
      <c r="E1300">
        <v>1.78</v>
      </c>
      <c r="F1300" s="1">
        <f t="shared" si="20"/>
        <v>3.4342617457510154</v>
      </c>
      <c r="H1300" s="1">
        <v>9.6424581347801599</v>
      </c>
      <c r="I1300" s="1">
        <v>9.2680342512331997</v>
      </c>
      <c r="J1300" s="1">
        <v>9.5070181375785996</v>
      </c>
      <c r="K1300" s="1">
        <v>9.7309700300237196</v>
      </c>
      <c r="L1300" s="1">
        <v>9.7625780413338799</v>
      </c>
      <c r="M1300" s="1">
        <v>7.6342596321075504</v>
      </c>
      <c r="N1300" s="1">
        <v>7.7473047648263602</v>
      </c>
      <c r="O1300" s="1">
        <v>7.6815953044111804</v>
      </c>
      <c r="P1300" s="1">
        <v>8.0190975170335292</v>
      </c>
      <c r="Q1300" s="1">
        <v>7.9496234247696496</v>
      </c>
    </row>
    <row r="1301" spans="1:17" x14ac:dyDescent="0.25">
      <c r="A1301">
        <v>10340055</v>
      </c>
      <c r="D1301">
        <v>0</v>
      </c>
      <c r="E1301">
        <v>1.78</v>
      </c>
      <c r="F1301" s="1">
        <f t="shared" si="20"/>
        <v>3.4342617457510154</v>
      </c>
      <c r="H1301" s="1">
        <v>10.9706013750591</v>
      </c>
      <c r="I1301" s="1">
        <v>10.808332254307899</v>
      </c>
      <c r="J1301" s="1">
        <v>10.8265229053365</v>
      </c>
      <c r="K1301" s="1">
        <v>10.4780035134083</v>
      </c>
      <c r="L1301" s="1">
        <v>10.848321206429301</v>
      </c>
      <c r="M1301" s="1">
        <v>8.8352179709224803</v>
      </c>
      <c r="N1301" s="1">
        <v>8.9378574575399803</v>
      </c>
      <c r="O1301" s="1">
        <v>8.8050454595204801</v>
      </c>
      <c r="P1301" s="1">
        <v>9.1649337309595698</v>
      </c>
      <c r="Q1301" s="1">
        <v>9.2798760565521405</v>
      </c>
    </row>
    <row r="1302" spans="1:17" x14ac:dyDescent="0.25">
      <c r="A1302">
        <v>10514275</v>
      </c>
      <c r="B1302" t="s">
        <v>2294</v>
      </c>
      <c r="C1302" t="s">
        <v>2295</v>
      </c>
      <c r="D1302">
        <v>0</v>
      </c>
      <c r="E1302">
        <v>1.78</v>
      </c>
      <c r="F1302" s="1">
        <f t="shared" si="20"/>
        <v>3.4342617457510154</v>
      </c>
      <c r="H1302" s="1">
        <v>7.4439055904208198</v>
      </c>
      <c r="I1302" s="1">
        <v>7.4505882513449997</v>
      </c>
      <c r="J1302" s="1">
        <v>7.3081268176590504</v>
      </c>
      <c r="K1302" s="1">
        <v>7.1613103074494102</v>
      </c>
      <c r="L1302" s="1">
        <v>6.9276923363152001</v>
      </c>
      <c r="M1302" s="1">
        <v>5.6619793397482097</v>
      </c>
      <c r="N1302" s="1">
        <v>5.7077331849479096</v>
      </c>
      <c r="O1302" s="1">
        <v>5.4623502504497496</v>
      </c>
      <c r="P1302" s="1">
        <v>5.3864647405402399</v>
      </c>
      <c r="Q1302" s="1">
        <v>5.1952911316304604</v>
      </c>
    </row>
    <row r="1303" spans="1:17" x14ac:dyDescent="0.25">
      <c r="A1303">
        <v>10485340</v>
      </c>
      <c r="B1303" t="s">
        <v>2296</v>
      </c>
      <c r="C1303" t="s">
        <v>2297</v>
      </c>
      <c r="D1303">
        <v>0</v>
      </c>
      <c r="E1303">
        <v>1.78</v>
      </c>
      <c r="F1303" s="1">
        <f t="shared" si="20"/>
        <v>3.4342617457510154</v>
      </c>
      <c r="H1303" s="1">
        <v>11.387582246838701</v>
      </c>
      <c r="I1303" s="1">
        <v>11.243402550048399</v>
      </c>
      <c r="J1303" s="1">
        <v>11.3526137990259</v>
      </c>
      <c r="K1303" s="1">
        <v>11.5646372281784</v>
      </c>
      <c r="L1303" s="1">
        <v>11.6324439436088</v>
      </c>
      <c r="M1303" s="1">
        <v>9.5211690695661009</v>
      </c>
      <c r="N1303" s="1">
        <v>9.3239821555462203</v>
      </c>
      <c r="O1303" s="1">
        <v>9.5457704932165708</v>
      </c>
      <c r="P1303" s="1">
        <v>9.9468225880983496</v>
      </c>
      <c r="Q1303" s="1">
        <v>9.94647960930544</v>
      </c>
    </row>
    <row r="1304" spans="1:17" x14ac:dyDescent="0.25">
      <c r="A1304">
        <v>10372682</v>
      </c>
      <c r="B1304" t="s">
        <v>2298</v>
      </c>
      <c r="C1304" t="s">
        <v>2299</v>
      </c>
      <c r="D1304">
        <v>0</v>
      </c>
      <c r="E1304">
        <v>1.78</v>
      </c>
      <c r="F1304" s="1">
        <f t="shared" si="20"/>
        <v>3.4342617457510154</v>
      </c>
      <c r="H1304" s="1">
        <v>9.0187965409933195</v>
      </c>
      <c r="I1304" s="1">
        <v>9.4802388013749006</v>
      </c>
      <c r="J1304" s="1">
        <v>9.3572498611690005</v>
      </c>
      <c r="K1304" s="1">
        <v>9.0254112790428405</v>
      </c>
      <c r="L1304" s="1">
        <v>9.1318787562208605</v>
      </c>
      <c r="M1304" s="1">
        <v>7.5484804037061801</v>
      </c>
      <c r="N1304" s="1">
        <v>7.6992041625299299</v>
      </c>
      <c r="O1304" s="1">
        <v>7.1712684072951003</v>
      </c>
      <c r="P1304" s="1">
        <v>7.5845746369421496</v>
      </c>
      <c r="Q1304" s="1">
        <v>7.0918518693833397</v>
      </c>
    </row>
    <row r="1305" spans="1:17" x14ac:dyDescent="0.25">
      <c r="A1305">
        <v>10339940</v>
      </c>
      <c r="D1305">
        <v>0</v>
      </c>
      <c r="E1305">
        <v>1.78</v>
      </c>
      <c r="F1305" s="1">
        <f t="shared" si="20"/>
        <v>3.4342617457510154</v>
      </c>
      <c r="H1305" s="1">
        <v>8.40633236505513</v>
      </c>
      <c r="I1305" s="1">
        <v>7.8681069694575001</v>
      </c>
      <c r="J1305" s="1">
        <v>8.2426049625193905</v>
      </c>
      <c r="K1305" s="1">
        <v>8.5439949268890292</v>
      </c>
      <c r="L1305" s="1">
        <v>8.62441689929544</v>
      </c>
      <c r="M1305" s="1">
        <v>6.8508097794341003</v>
      </c>
      <c r="N1305" s="1">
        <v>6.12870619466341</v>
      </c>
      <c r="O1305" s="1">
        <v>6.6872076368234596</v>
      </c>
      <c r="P1305" s="1">
        <v>6.4611333263842203</v>
      </c>
      <c r="Q1305" s="1">
        <v>6.6715090683551299</v>
      </c>
    </row>
    <row r="1306" spans="1:17" x14ac:dyDescent="0.25">
      <c r="A1306">
        <v>10425852</v>
      </c>
      <c r="B1306" t="s">
        <v>2300</v>
      </c>
      <c r="C1306" t="s">
        <v>2301</v>
      </c>
      <c r="D1306">
        <v>0</v>
      </c>
      <c r="E1306">
        <v>1.78</v>
      </c>
      <c r="F1306" s="1">
        <f t="shared" si="20"/>
        <v>3.4342617457510154</v>
      </c>
      <c r="H1306" s="1">
        <v>7.3567325979653404</v>
      </c>
      <c r="I1306" s="1">
        <v>8.0230117432071495</v>
      </c>
      <c r="J1306" s="1">
        <v>7.9487211046531003</v>
      </c>
      <c r="K1306" s="1">
        <v>8.2919278611371396</v>
      </c>
      <c r="L1306" s="1">
        <v>8.5377964834158995</v>
      </c>
      <c r="M1306" s="1">
        <v>5.9962231202192697</v>
      </c>
      <c r="N1306" s="1">
        <v>6.07094784359046</v>
      </c>
      <c r="O1306" s="1">
        <v>6.3107240684653299</v>
      </c>
      <c r="P1306" s="1">
        <v>6.3755393276307801</v>
      </c>
      <c r="Q1306" s="1">
        <v>6.5042777957310998</v>
      </c>
    </row>
    <row r="1307" spans="1:17" x14ac:dyDescent="0.25">
      <c r="A1307">
        <v>10338472</v>
      </c>
      <c r="D1307">
        <v>0</v>
      </c>
      <c r="E1307">
        <v>1.77</v>
      </c>
      <c r="F1307" s="1">
        <f t="shared" si="20"/>
        <v>3.4105395670718268</v>
      </c>
      <c r="H1307" s="1">
        <v>13.553140950265</v>
      </c>
      <c r="I1307" s="1">
        <v>13.564760328321301</v>
      </c>
      <c r="J1307" s="1">
        <v>13.621102773803999</v>
      </c>
      <c r="K1307" s="1">
        <v>13.4714894581242</v>
      </c>
      <c r="L1307" s="1">
        <v>13.5252812035147</v>
      </c>
      <c r="M1307" s="1">
        <v>11.833202262840301</v>
      </c>
      <c r="N1307" s="1">
        <v>11.713057672618399</v>
      </c>
      <c r="O1307" s="1">
        <v>11.712645533715699</v>
      </c>
      <c r="P1307" s="1">
        <v>11.913185262998599</v>
      </c>
      <c r="Q1307" s="1">
        <v>11.7322029778166</v>
      </c>
    </row>
    <row r="1308" spans="1:17" x14ac:dyDescent="0.25">
      <c r="A1308">
        <v>10601011</v>
      </c>
      <c r="B1308" t="s">
        <v>2302</v>
      </c>
      <c r="C1308" t="s">
        <v>2303</v>
      </c>
      <c r="D1308">
        <v>0</v>
      </c>
      <c r="E1308">
        <v>1.77</v>
      </c>
      <c r="F1308" s="1">
        <f t="shared" si="20"/>
        <v>3.4105395670718268</v>
      </c>
      <c r="H1308" s="1">
        <v>8.4672758387809992</v>
      </c>
      <c r="I1308" s="1">
        <v>8.3778260392971795</v>
      </c>
      <c r="J1308" s="1">
        <v>8.2687753401867798</v>
      </c>
      <c r="K1308" s="1">
        <v>8.2573701970521896</v>
      </c>
      <c r="L1308" s="1">
        <v>8.17948624542022</v>
      </c>
      <c r="M1308" s="1">
        <v>6.6346186451648101</v>
      </c>
      <c r="N1308" s="1">
        <v>6.5506236905538904</v>
      </c>
      <c r="O1308" s="1">
        <v>6.4238822205907198</v>
      </c>
      <c r="P1308" s="1">
        <v>6.5441362249900497</v>
      </c>
      <c r="Q1308" s="1">
        <v>6.5502900309027803</v>
      </c>
    </row>
    <row r="1309" spans="1:17" x14ac:dyDescent="0.25">
      <c r="A1309">
        <v>10559436</v>
      </c>
      <c r="B1309" t="s">
        <v>2304</v>
      </c>
      <c r="C1309" t="s">
        <v>2305</v>
      </c>
      <c r="D1309">
        <v>0</v>
      </c>
      <c r="E1309">
        <v>1.77</v>
      </c>
      <c r="F1309" s="1">
        <f t="shared" si="20"/>
        <v>3.4105395670718268</v>
      </c>
      <c r="H1309" s="1">
        <v>9.2887982142179002</v>
      </c>
      <c r="I1309" s="1">
        <v>9.3524477676685507</v>
      </c>
      <c r="J1309" s="1">
        <v>9.2980298781365303</v>
      </c>
      <c r="K1309" s="1">
        <v>9.1029990297442396</v>
      </c>
      <c r="L1309" s="1">
        <v>9.2509353276583006</v>
      </c>
      <c r="M1309" s="1">
        <v>7.5503895475376401</v>
      </c>
      <c r="N1309" s="1">
        <v>7.6270229416274899</v>
      </c>
      <c r="O1309" s="1">
        <v>7.4278796609300102</v>
      </c>
      <c r="P1309" s="1">
        <v>7.4863569213277303</v>
      </c>
      <c r="Q1309" s="1">
        <v>7.3642932764045401</v>
      </c>
    </row>
    <row r="1310" spans="1:17" x14ac:dyDescent="0.25">
      <c r="A1310">
        <v>10550931</v>
      </c>
      <c r="B1310" t="s">
        <v>2306</v>
      </c>
      <c r="C1310" t="s">
        <v>2307</v>
      </c>
      <c r="D1310">
        <v>0</v>
      </c>
      <c r="E1310">
        <v>1.77</v>
      </c>
      <c r="F1310" s="1">
        <f t="shared" si="20"/>
        <v>3.4105395670718268</v>
      </c>
      <c r="H1310" s="1">
        <v>8.0262376736489092</v>
      </c>
      <c r="I1310" s="1">
        <v>8.1519503552735202</v>
      </c>
      <c r="J1310" s="1">
        <v>8.1143377405884696</v>
      </c>
      <c r="K1310" s="1">
        <v>8.1715541432802592</v>
      </c>
      <c r="L1310" s="1">
        <v>8.4045092211646804</v>
      </c>
      <c r="M1310" s="1">
        <v>6.5076691173743502</v>
      </c>
      <c r="N1310" s="1">
        <v>6.3163623493260799</v>
      </c>
      <c r="O1310" s="1">
        <v>6.2986021822994598</v>
      </c>
      <c r="P1310" s="1">
        <v>6.4381076155816697</v>
      </c>
      <c r="Q1310" s="1">
        <v>6.4758801701561097</v>
      </c>
    </row>
    <row r="1311" spans="1:17" x14ac:dyDescent="0.25">
      <c r="A1311">
        <v>10528238</v>
      </c>
      <c r="B1311" t="s">
        <v>2308</v>
      </c>
      <c r="C1311" t="s">
        <v>2309</v>
      </c>
      <c r="D1311">
        <v>0</v>
      </c>
      <c r="E1311">
        <v>1.77</v>
      </c>
      <c r="F1311" s="1">
        <f t="shared" si="20"/>
        <v>3.4105395670718268</v>
      </c>
      <c r="H1311" s="1">
        <v>9.8225581238791992</v>
      </c>
      <c r="I1311" s="1">
        <v>9.4676086403803303</v>
      </c>
      <c r="J1311" s="1">
        <v>9.4842028150708604</v>
      </c>
      <c r="K1311" s="1">
        <v>9.6764108683244796</v>
      </c>
      <c r="L1311" s="1">
        <v>9.4423804071894697</v>
      </c>
      <c r="M1311" s="1">
        <v>7.8284750901860498</v>
      </c>
      <c r="N1311" s="1">
        <v>7.7970930775526499</v>
      </c>
      <c r="O1311" s="1">
        <v>7.7522899073909004</v>
      </c>
      <c r="P1311" s="1">
        <v>7.8925080067946096</v>
      </c>
      <c r="Q1311" s="1">
        <v>7.7536896543275899</v>
      </c>
    </row>
    <row r="1312" spans="1:17" x14ac:dyDescent="0.25">
      <c r="A1312">
        <v>10571399</v>
      </c>
      <c r="B1312" t="s">
        <v>2310</v>
      </c>
      <c r="C1312" t="s">
        <v>2311</v>
      </c>
      <c r="D1312">
        <v>0</v>
      </c>
      <c r="E1312">
        <v>1.77</v>
      </c>
      <c r="F1312" s="1">
        <f t="shared" si="20"/>
        <v>3.4105395670718268</v>
      </c>
      <c r="H1312" s="1">
        <v>9.9643048172328594</v>
      </c>
      <c r="I1312" s="1">
        <v>9.9495040820100407</v>
      </c>
      <c r="J1312" s="1">
        <v>10.0224425322515</v>
      </c>
      <c r="K1312" s="1">
        <v>9.9456790265595494</v>
      </c>
      <c r="L1312" s="1">
        <v>10.016280205333301</v>
      </c>
      <c r="M1312" s="1">
        <v>8.1765584957185595</v>
      </c>
      <c r="N1312" s="1">
        <v>8.2341459529032495</v>
      </c>
      <c r="O1312" s="1">
        <v>8.3256701507241999</v>
      </c>
      <c r="P1312" s="1">
        <v>7.9273959213040399</v>
      </c>
      <c r="Q1312" s="1">
        <v>8.38353126032181</v>
      </c>
    </row>
    <row r="1313" spans="1:17" x14ac:dyDescent="0.25">
      <c r="A1313">
        <v>10451167</v>
      </c>
      <c r="B1313" t="s">
        <v>2312</v>
      </c>
      <c r="C1313" t="s">
        <v>2313</v>
      </c>
      <c r="D1313">
        <v>0</v>
      </c>
      <c r="E1313">
        <v>1.77</v>
      </c>
      <c r="F1313" s="1">
        <f t="shared" si="20"/>
        <v>3.4105395670718268</v>
      </c>
      <c r="H1313" s="1">
        <v>7.8772672707254001</v>
      </c>
      <c r="I1313" s="1">
        <v>7.5860199257781904</v>
      </c>
      <c r="J1313" s="1">
        <v>7.9864949863891397</v>
      </c>
      <c r="K1313" s="1">
        <v>7.8233267190506899</v>
      </c>
      <c r="L1313" s="1">
        <v>7.7160554745372902</v>
      </c>
      <c r="M1313" s="1">
        <v>6.2387558840211996</v>
      </c>
      <c r="N1313" s="1">
        <v>5.92781908594326</v>
      </c>
      <c r="O1313" s="1">
        <v>6.0415443259420503</v>
      </c>
      <c r="P1313" s="1">
        <v>5.8781213666454804</v>
      </c>
      <c r="Q1313" s="1">
        <v>6.0452536544868796</v>
      </c>
    </row>
    <row r="1314" spans="1:17" x14ac:dyDescent="0.25">
      <c r="A1314">
        <v>10477353</v>
      </c>
      <c r="B1314" t="s">
        <v>2314</v>
      </c>
      <c r="C1314" t="s">
        <v>2315</v>
      </c>
      <c r="D1314">
        <v>0</v>
      </c>
      <c r="E1314">
        <v>1.77</v>
      </c>
      <c r="F1314" s="1">
        <f t="shared" si="20"/>
        <v>3.4105395670718268</v>
      </c>
      <c r="H1314" s="1">
        <v>11.736384620583999</v>
      </c>
      <c r="I1314" s="1">
        <v>11.4965629557692</v>
      </c>
      <c r="J1314" s="1">
        <v>11.5873316401017</v>
      </c>
      <c r="K1314" s="1">
        <v>11.654820952545901</v>
      </c>
      <c r="L1314" s="1">
        <v>11.6209687771139</v>
      </c>
      <c r="M1314" s="1">
        <v>10.0183527090394</v>
      </c>
      <c r="N1314" s="1">
        <v>9.6516683782315909</v>
      </c>
      <c r="O1314" s="1">
        <v>9.6645530176466004</v>
      </c>
      <c r="P1314" s="1">
        <v>10.0506418766912</v>
      </c>
      <c r="Q1314" s="1">
        <v>9.8731340270764605</v>
      </c>
    </row>
    <row r="1315" spans="1:17" x14ac:dyDescent="0.25">
      <c r="A1315">
        <v>10408666</v>
      </c>
      <c r="B1315" t="s">
        <v>2316</v>
      </c>
      <c r="C1315" t="s">
        <v>2317</v>
      </c>
      <c r="D1315">
        <v>0</v>
      </c>
      <c r="E1315">
        <v>1.77</v>
      </c>
      <c r="F1315" s="1">
        <f t="shared" si="20"/>
        <v>3.4105395670718268</v>
      </c>
      <c r="H1315" s="1">
        <v>8.7020512808702293</v>
      </c>
      <c r="I1315" s="1">
        <v>8.6079747784809797</v>
      </c>
      <c r="J1315" s="1">
        <v>8.6363142082478195</v>
      </c>
      <c r="K1315" s="1">
        <v>8.7312487623423802</v>
      </c>
      <c r="L1315" s="1">
        <v>8.8923738686000409</v>
      </c>
      <c r="M1315" s="1">
        <v>7.2562734281388801</v>
      </c>
      <c r="N1315" s="1">
        <v>6.6421702417218702</v>
      </c>
      <c r="O1315" s="1">
        <v>6.8634595573722201</v>
      </c>
      <c r="P1315" s="1">
        <v>7.0786291666022301</v>
      </c>
      <c r="Q1315" s="1">
        <v>6.8998327068804404</v>
      </c>
    </row>
    <row r="1316" spans="1:17" x14ac:dyDescent="0.25">
      <c r="A1316">
        <v>10363161</v>
      </c>
      <c r="B1316" t="s">
        <v>2318</v>
      </c>
      <c r="C1316" t="s">
        <v>2319</v>
      </c>
      <c r="D1316">
        <v>0</v>
      </c>
      <c r="E1316">
        <v>1.77</v>
      </c>
      <c r="F1316" s="1">
        <f t="shared" si="20"/>
        <v>3.4105395670718268</v>
      </c>
      <c r="H1316" s="1">
        <v>8.7329901701995603</v>
      </c>
      <c r="I1316" s="1">
        <v>8.6878023043468406</v>
      </c>
      <c r="J1316" s="1">
        <v>8.6183319326417003</v>
      </c>
      <c r="K1316" s="1">
        <v>8.8300911185714508</v>
      </c>
      <c r="L1316" s="1">
        <v>8.8463606692713999</v>
      </c>
      <c r="M1316" s="1">
        <v>6.8715194822580301</v>
      </c>
      <c r="N1316" s="1">
        <v>6.6312685558735804</v>
      </c>
      <c r="O1316" s="1">
        <v>7.0876004584451904</v>
      </c>
      <c r="P1316" s="1">
        <v>7.3190177741633899</v>
      </c>
      <c r="Q1316" s="1">
        <v>6.9532194739754498</v>
      </c>
    </row>
    <row r="1317" spans="1:17" x14ac:dyDescent="0.25">
      <c r="A1317">
        <v>10558948</v>
      </c>
      <c r="B1317" t="s">
        <v>2320</v>
      </c>
      <c r="C1317" t="s">
        <v>2321</v>
      </c>
      <c r="D1317">
        <v>0</v>
      </c>
      <c r="E1317">
        <v>1.77</v>
      </c>
      <c r="F1317" s="1">
        <f t="shared" si="20"/>
        <v>3.4105395670718268</v>
      </c>
      <c r="H1317" s="1">
        <v>11.7882986809336</v>
      </c>
      <c r="I1317" s="1">
        <v>11.8187368975022</v>
      </c>
      <c r="J1317" s="1">
        <v>11.7576172968013</v>
      </c>
      <c r="K1317" s="1">
        <v>11.290251479281199</v>
      </c>
      <c r="L1317" s="1">
        <v>11.417804769392401</v>
      </c>
      <c r="M1317" s="1">
        <v>10.0450132329184</v>
      </c>
      <c r="N1317" s="1">
        <v>9.8268154044563794</v>
      </c>
      <c r="O1317" s="1">
        <v>9.8746145759451007</v>
      </c>
      <c r="P1317" s="1">
        <v>9.7347157877570307</v>
      </c>
      <c r="Q1317" s="1">
        <v>9.7331621789275005</v>
      </c>
    </row>
    <row r="1318" spans="1:17" x14ac:dyDescent="0.25">
      <c r="A1318">
        <v>10501492</v>
      </c>
      <c r="D1318">
        <v>0</v>
      </c>
      <c r="E1318">
        <v>1.77</v>
      </c>
      <c r="F1318" s="1">
        <f t="shared" si="20"/>
        <v>3.4105395670718268</v>
      </c>
      <c r="H1318" s="1">
        <v>8.7521072416618608</v>
      </c>
      <c r="I1318" s="1">
        <v>8.5955716305411691</v>
      </c>
      <c r="J1318" s="1">
        <v>8.5770635120654308</v>
      </c>
      <c r="K1318" s="1">
        <v>8.31891814011923</v>
      </c>
      <c r="L1318" s="1">
        <v>8.1931317822407195</v>
      </c>
      <c r="M1318" s="1">
        <v>6.9302675854273996</v>
      </c>
      <c r="N1318" s="1">
        <v>6.7972644536036997</v>
      </c>
      <c r="O1318" s="1">
        <v>6.7141856777674001</v>
      </c>
      <c r="P1318" s="1">
        <v>6.5210960585595199</v>
      </c>
      <c r="Q1318" s="1">
        <v>6.6423070633008203</v>
      </c>
    </row>
    <row r="1319" spans="1:17" x14ac:dyDescent="0.25">
      <c r="A1319">
        <v>10503212</v>
      </c>
      <c r="B1319" t="s">
        <v>1732</v>
      </c>
      <c r="C1319" t="s">
        <v>1733</v>
      </c>
      <c r="D1319">
        <v>0</v>
      </c>
      <c r="E1319">
        <v>1.77</v>
      </c>
      <c r="F1319" s="1">
        <f t="shared" si="20"/>
        <v>3.4105395670718268</v>
      </c>
      <c r="H1319" s="1">
        <v>8.2900678489521997</v>
      </c>
      <c r="I1319" s="1">
        <v>8.0854745059532807</v>
      </c>
      <c r="J1319" s="1">
        <v>8.0779606155438604</v>
      </c>
      <c r="K1319" s="1">
        <v>9.2443326463935804</v>
      </c>
      <c r="L1319" s="1">
        <v>9.1928863444239202</v>
      </c>
      <c r="M1319" s="1">
        <v>6.7588508053935596</v>
      </c>
      <c r="N1319" s="1">
        <v>6.4786104920721197</v>
      </c>
      <c r="O1319" s="1">
        <v>6.5104003620717998</v>
      </c>
      <c r="P1319" s="1">
        <v>7.4839213998004599</v>
      </c>
      <c r="Q1319" s="1">
        <v>6.8225097518800304</v>
      </c>
    </row>
    <row r="1320" spans="1:17" x14ac:dyDescent="0.25">
      <c r="A1320">
        <v>10368782</v>
      </c>
      <c r="B1320" t="s">
        <v>2322</v>
      </c>
      <c r="C1320" t="s">
        <v>2323</v>
      </c>
      <c r="D1320">
        <v>0</v>
      </c>
      <c r="E1320">
        <v>1.76</v>
      </c>
      <c r="F1320" s="1">
        <f t="shared" si="20"/>
        <v>3.3869812494501086</v>
      </c>
      <c r="H1320" s="1">
        <v>11.121291933367599</v>
      </c>
      <c r="I1320" s="1">
        <v>11.1460385523398</v>
      </c>
      <c r="J1320" s="1">
        <v>11.234507679565301</v>
      </c>
      <c r="K1320" s="1">
        <v>11.0643214724636</v>
      </c>
      <c r="L1320" s="1">
        <v>11.144556075175201</v>
      </c>
      <c r="M1320" s="1">
        <v>9.3740977381701303</v>
      </c>
      <c r="N1320" s="1">
        <v>9.3743325041867198</v>
      </c>
      <c r="O1320" s="1">
        <v>9.3640366514528992</v>
      </c>
      <c r="P1320" s="1">
        <v>9.3980137268195705</v>
      </c>
      <c r="Q1320" s="1">
        <v>9.3844785654441303</v>
      </c>
    </row>
    <row r="1321" spans="1:17" x14ac:dyDescent="0.25">
      <c r="A1321">
        <v>10534456</v>
      </c>
      <c r="B1321" t="s">
        <v>2324</v>
      </c>
      <c r="C1321" t="s">
        <v>2325</v>
      </c>
      <c r="D1321">
        <v>0</v>
      </c>
      <c r="E1321">
        <v>1.76</v>
      </c>
      <c r="F1321" s="1">
        <f t="shared" si="20"/>
        <v>3.3869812494501086</v>
      </c>
      <c r="H1321" s="1">
        <v>9.5982565385914391</v>
      </c>
      <c r="I1321" s="1">
        <v>9.5935011100797691</v>
      </c>
      <c r="J1321" s="1">
        <v>9.6103905476544096</v>
      </c>
      <c r="K1321" s="1">
        <v>9.5395158986059805</v>
      </c>
      <c r="L1321" s="1">
        <v>9.6392733055571007</v>
      </c>
      <c r="M1321" s="1">
        <v>7.8912738496104504</v>
      </c>
      <c r="N1321" s="1">
        <v>7.7404506622604501</v>
      </c>
      <c r="O1321" s="1">
        <v>7.7335721837537204</v>
      </c>
      <c r="P1321" s="1">
        <v>7.8724123208559398</v>
      </c>
      <c r="Q1321" s="1">
        <v>7.9193511319307897</v>
      </c>
    </row>
    <row r="1322" spans="1:17" x14ac:dyDescent="0.25">
      <c r="A1322">
        <v>10437541</v>
      </c>
      <c r="B1322" t="s">
        <v>2326</v>
      </c>
      <c r="C1322" t="s">
        <v>2327</v>
      </c>
      <c r="D1322">
        <v>0</v>
      </c>
      <c r="E1322">
        <v>1.76</v>
      </c>
      <c r="F1322" s="1">
        <f t="shared" si="20"/>
        <v>3.3869812494501086</v>
      </c>
      <c r="H1322" s="1">
        <v>9.1534948101938305</v>
      </c>
      <c r="I1322" s="1">
        <v>9.1823486416167395</v>
      </c>
      <c r="J1322" s="1">
        <v>9.0938379651916996</v>
      </c>
      <c r="K1322" s="1">
        <v>9.0512482054798191</v>
      </c>
      <c r="L1322" s="1">
        <v>9.2348554058132599</v>
      </c>
      <c r="M1322" s="1">
        <v>7.3363021842925598</v>
      </c>
      <c r="N1322" s="1">
        <v>7.2946186473927703</v>
      </c>
      <c r="O1322" s="1">
        <v>7.3623811935434604</v>
      </c>
      <c r="P1322" s="1">
        <v>7.3912910779711503</v>
      </c>
      <c r="Q1322" s="1">
        <v>7.5169962129273804</v>
      </c>
    </row>
    <row r="1323" spans="1:17" x14ac:dyDescent="0.25">
      <c r="A1323">
        <v>10585842</v>
      </c>
      <c r="B1323" t="s">
        <v>2328</v>
      </c>
      <c r="C1323" t="s">
        <v>2329</v>
      </c>
      <c r="D1323">
        <v>0</v>
      </c>
      <c r="E1323">
        <v>1.76</v>
      </c>
      <c r="F1323" s="1">
        <f t="shared" si="20"/>
        <v>3.3869812494501086</v>
      </c>
      <c r="H1323" s="1">
        <v>11.2920672016123</v>
      </c>
      <c r="I1323" s="1">
        <v>11.240328473951999</v>
      </c>
      <c r="J1323" s="1">
        <v>11.151819079487399</v>
      </c>
      <c r="K1323" s="1">
        <v>11.090354840154401</v>
      </c>
      <c r="L1323" s="1">
        <v>11.002496564950199</v>
      </c>
      <c r="M1323" s="1">
        <v>9.5785000097712292</v>
      </c>
      <c r="N1323" s="1">
        <v>9.4286468936685601</v>
      </c>
      <c r="O1323" s="1">
        <v>9.3021209162706207</v>
      </c>
      <c r="P1323" s="1">
        <v>9.4285946811737897</v>
      </c>
      <c r="Q1323" s="1">
        <v>9.2636768602115804</v>
      </c>
    </row>
    <row r="1324" spans="1:17" x14ac:dyDescent="0.25">
      <c r="A1324">
        <v>10566034</v>
      </c>
      <c r="B1324" t="s">
        <v>2330</v>
      </c>
      <c r="C1324" t="s">
        <v>2331</v>
      </c>
      <c r="D1324">
        <v>0</v>
      </c>
      <c r="E1324">
        <v>1.76</v>
      </c>
      <c r="F1324" s="1">
        <f t="shared" si="20"/>
        <v>3.3869812494501086</v>
      </c>
      <c r="H1324" s="1">
        <v>8.9015643482052003</v>
      </c>
      <c r="I1324" s="1">
        <v>8.9271988718158308</v>
      </c>
      <c r="J1324" s="1">
        <v>8.8790423111990204</v>
      </c>
      <c r="K1324" s="1">
        <v>8.7336431046550302</v>
      </c>
      <c r="L1324" s="1">
        <v>8.6628060652186605</v>
      </c>
      <c r="M1324" s="1">
        <v>7.1649134659511802</v>
      </c>
      <c r="N1324" s="1">
        <v>6.9921498864370504</v>
      </c>
      <c r="O1324" s="1">
        <v>7.2347156603865104</v>
      </c>
      <c r="P1324" s="1">
        <v>6.9470688483141796</v>
      </c>
      <c r="Q1324" s="1">
        <v>6.9526275216629703</v>
      </c>
    </row>
    <row r="1325" spans="1:17" x14ac:dyDescent="0.25">
      <c r="A1325">
        <v>10341944</v>
      </c>
      <c r="D1325">
        <v>0</v>
      </c>
      <c r="E1325">
        <v>1.76</v>
      </c>
      <c r="F1325" s="1">
        <f t="shared" si="20"/>
        <v>3.3869812494501086</v>
      </c>
      <c r="H1325" s="1">
        <v>11.568626087451101</v>
      </c>
      <c r="I1325" s="1">
        <v>11.4692106171647</v>
      </c>
      <c r="J1325" s="1">
        <v>11.4616256815856</v>
      </c>
      <c r="K1325" s="1">
        <v>11.150114447567701</v>
      </c>
      <c r="L1325" s="1">
        <v>11.421217553975101</v>
      </c>
      <c r="M1325" s="1">
        <v>9.7708233359676004</v>
      </c>
      <c r="N1325" s="1">
        <v>9.7504215556494707</v>
      </c>
      <c r="O1325" s="1">
        <v>9.5012200850581507</v>
      </c>
      <c r="P1325" s="1">
        <v>9.5933999558358192</v>
      </c>
      <c r="Q1325" s="1">
        <v>9.6544533078836405</v>
      </c>
    </row>
    <row r="1326" spans="1:17" x14ac:dyDescent="0.25">
      <c r="A1326">
        <v>10596053</v>
      </c>
      <c r="B1326" t="s">
        <v>2332</v>
      </c>
      <c r="C1326" t="s">
        <v>2333</v>
      </c>
      <c r="D1326">
        <v>0</v>
      </c>
      <c r="E1326">
        <v>1.76</v>
      </c>
      <c r="F1326" s="1">
        <f t="shared" si="20"/>
        <v>3.3869812494501086</v>
      </c>
      <c r="H1326" s="1">
        <v>9.9708372250815298</v>
      </c>
      <c r="I1326" s="1">
        <v>9.9167033545267405</v>
      </c>
      <c r="J1326" s="1">
        <v>9.9978989524515693</v>
      </c>
      <c r="K1326" s="1">
        <v>9.5298532444517008</v>
      </c>
      <c r="L1326" s="1">
        <v>9.7877706649311005</v>
      </c>
      <c r="M1326" s="1">
        <v>8.1199671327293004</v>
      </c>
      <c r="N1326" s="1">
        <v>8.0401513358011005</v>
      </c>
      <c r="O1326" s="1">
        <v>8.0438127445014604</v>
      </c>
      <c r="P1326" s="1">
        <v>8.0852849342578708</v>
      </c>
      <c r="Q1326" s="1">
        <v>8.1338399738740605</v>
      </c>
    </row>
    <row r="1327" spans="1:17" x14ac:dyDescent="0.25">
      <c r="A1327">
        <v>10358454</v>
      </c>
      <c r="B1327" t="s">
        <v>2334</v>
      </c>
      <c r="C1327" t="s">
        <v>2335</v>
      </c>
      <c r="D1327">
        <v>0</v>
      </c>
      <c r="E1327">
        <v>1.76</v>
      </c>
      <c r="F1327" s="1">
        <f t="shared" si="20"/>
        <v>3.3869812494501086</v>
      </c>
      <c r="H1327" s="1">
        <v>11.8612065062296</v>
      </c>
      <c r="I1327" s="1">
        <v>11.691889214866899</v>
      </c>
      <c r="J1327" s="1">
        <v>11.819185112374001</v>
      </c>
      <c r="K1327" s="1">
        <v>11.9027362911884</v>
      </c>
      <c r="L1327" s="1">
        <v>11.9750256067232</v>
      </c>
      <c r="M1327" s="1">
        <v>10.1687062763284</v>
      </c>
      <c r="N1327" s="1">
        <v>9.8353792471818409</v>
      </c>
      <c r="O1327" s="1">
        <v>9.98334937754802</v>
      </c>
      <c r="P1327" s="1">
        <v>10.2628684903004</v>
      </c>
      <c r="Q1327" s="1">
        <v>10.187644014594801</v>
      </c>
    </row>
    <row r="1328" spans="1:17" x14ac:dyDescent="0.25">
      <c r="A1328">
        <v>10375103</v>
      </c>
      <c r="B1328" t="s">
        <v>2336</v>
      </c>
      <c r="C1328" t="s">
        <v>2337</v>
      </c>
      <c r="D1328">
        <v>0</v>
      </c>
      <c r="E1328">
        <v>1.76</v>
      </c>
      <c r="F1328" s="1">
        <f t="shared" si="20"/>
        <v>3.3869812494501086</v>
      </c>
      <c r="H1328" s="1">
        <v>10.138431046996599</v>
      </c>
      <c r="I1328" s="1">
        <v>9.9514225136528704</v>
      </c>
      <c r="J1328" s="1">
        <v>10.050258449958401</v>
      </c>
      <c r="K1328" s="1">
        <v>9.6701178268806292</v>
      </c>
      <c r="L1328" s="1">
        <v>9.8040906184152607</v>
      </c>
      <c r="M1328" s="1">
        <v>8.2829180068920998</v>
      </c>
      <c r="N1328" s="1">
        <v>8.1096090588700491</v>
      </c>
      <c r="O1328" s="1">
        <v>8.2213670403217094</v>
      </c>
      <c r="P1328" s="1">
        <v>8.0912975077179699</v>
      </c>
      <c r="Q1328" s="1">
        <v>8.0905406337235899</v>
      </c>
    </row>
    <row r="1329" spans="1:17" x14ac:dyDescent="0.25">
      <c r="A1329">
        <v>10362115</v>
      </c>
      <c r="B1329" t="s">
        <v>2338</v>
      </c>
      <c r="C1329" t="s">
        <v>2339</v>
      </c>
      <c r="D1329">
        <v>0</v>
      </c>
      <c r="E1329">
        <v>1.76</v>
      </c>
      <c r="F1329" s="1">
        <f t="shared" si="20"/>
        <v>3.3869812494501086</v>
      </c>
      <c r="H1329" s="1">
        <v>8.0882198354749999</v>
      </c>
      <c r="I1329" s="1">
        <v>8.1367235067057706</v>
      </c>
      <c r="J1329" s="1">
        <v>8.1244702027416302</v>
      </c>
      <c r="K1329" s="1">
        <v>8.1688053263450495</v>
      </c>
      <c r="L1329" s="1">
        <v>8.2085171977362794</v>
      </c>
      <c r="M1329" s="1">
        <v>6.2694063878121904</v>
      </c>
      <c r="N1329" s="1">
        <v>6.0818264449892299</v>
      </c>
      <c r="O1329" s="1">
        <v>6.5588366666163296</v>
      </c>
      <c r="P1329" s="1">
        <v>6.5787927862597</v>
      </c>
      <c r="Q1329" s="1">
        <v>6.4391428866153504</v>
      </c>
    </row>
    <row r="1330" spans="1:17" x14ac:dyDescent="0.25">
      <c r="A1330">
        <v>10403842</v>
      </c>
      <c r="B1330" t="s">
        <v>2340</v>
      </c>
      <c r="C1330" t="s">
        <v>2341</v>
      </c>
      <c r="D1330">
        <v>0</v>
      </c>
      <c r="E1330">
        <v>1.76</v>
      </c>
      <c r="F1330" s="1">
        <f t="shared" si="20"/>
        <v>3.3869812494501086</v>
      </c>
      <c r="H1330" s="1">
        <v>10.455857694881599</v>
      </c>
      <c r="I1330" s="1">
        <v>10.261493491216701</v>
      </c>
      <c r="J1330" s="1">
        <v>10.302251557861201</v>
      </c>
      <c r="K1330" s="1">
        <v>10.5473455621093</v>
      </c>
      <c r="L1330" s="1">
        <v>10.5699490093247</v>
      </c>
      <c r="M1330" s="1">
        <v>8.78107137910904</v>
      </c>
      <c r="N1330" s="1">
        <v>8.5374624168131295</v>
      </c>
      <c r="O1330" s="1">
        <v>8.4203570988675391</v>
      </c>
      <c r="P1330" s="1">
        <v>8.8462818100436493</v>
      </c>
      <c r="Q1330" s="1">
        <v>8.7524230068813598</v>
      </c>
    </row>
    <row r="1331" spans="1:17" x14ac:dyDescent="0.25">
      <c r="A1331">
        <v>10571344</v>
      </c>
      <c r="B1331" t="s">
        <v>2342</v>
      </c>
      <c r="C1331" t="s">
        <v>2343</v>
      </c>
      <c r="D1331">
        <v>0</v>
      </c>
      <c r="E1331">
        <v>1.76</v>
      </c>
      <c r="F1331" s="1">
        <f t="shared" si="20"/>
        <v>3.3869812494501086</v>
      </c>
      <c r="H1331" s="1">
        <v>8.2343447298807604</v>
      </c>
      <c r="I1331" s="1">
        <v>7.9592330214004701</v>
      </c>
      <c r="J1331" s="1">
        <v>8.3322246903736197</v>
      </c>
      <c r="K1331" s="1">
        <v>8.2628367361940995</v>
      </c>
      <c r="L1331" s="1">
        <v>8.0626185438873499</v>
      </c>
      <c r="M1331" s="1">
        <v>6.6165838970155297</v>
      </c>
      <c r="N1331" s="1">
        <v>6.2412226949502703</v>
      </c>
      <c r="O1331" s="1">
        <v>6.5544562821928203</v>
      </c>
      <c r="P1331" s="1">
        <v>6.3836683378819901</v>
      </c>
      <c r="Q1331" s="1">
        <v>6.25760418292026</v>
      </c>
    </row>
    <row r="1332" spans="1:17" x14ac:dyDescent="0.25">
      <c r="A1332">
        <v>10599962</v>
      </c>
      <c r="B1332" t="s">
        <v>2344</v>
      </c>
      <c r="C1332" t="s">
        <v>2345</v>
      </c>
      <c r="D1332">
        <v>0</v>
      </c>
      <c r="E1332">
        <v>1.76</v>
      </c>
      <c r="F1332" s="1">
        <f t="shared" si="20"/>
        <v>3.3869812494501086</v>
      </c>
      <c r="H1332" s="1">
        <v>9.33830849497736</v>
      </c>
      <c r="I1332" s="1">
        <v>8.8966011075900404</v>
      </c>
      <c r="J1332" s="1">
        <v>9.0556950870779396</v>
      </c>
      <c r="K1332" s="1">
        <v>9.1481733897778703</v>
      </c>
      <c r="L1332" s="1">
        <v>9.0636242396550699</v>
      </c>
      <c r="M1332" s="1">
        <v>7.4740648429112904</v>
      </c>
      <c r="N1332" s="1">
        <v>6.9873572724048403</v>
      </c>
      <c r="O1332" s="1">
        <v>7.3609860026240703</v>
      </c>
      <c r="P1332" s="1">
        <v>7.4918294350654602</v>
      </c>
      <c r="Q1332" s="1">
        <v>7.3666472694304996</v>
      </c>
    </row>
    <row r="1333" spans="1:17" x14ac:dyDescent="0.25">
      <c r="A1333">
        <v>10512514</v>
      </c>
      <c r="B1333" t="s">
        <v>2346</v>
      </c>
      <c r="C1333" t="s">
        <v>2347</v>
      </c>
      <c r="D1333">
        <v>0</v>
      </c>
      <c r="E1333">
        <v>1.76</v>
      </c>
      <c r="F1333" s="1">
        <f t="shared" si="20"/>
        <v>3.3869812494501086</v>
      </c>
      <c r="H1333" s="1">
        <v>9.7097724377280201</v>
      </c>
      <c r="I1333" s="1">
        <v>9.7650510344978105</v>
      </c>
      <c r="J1333" s="1">
        <v>9.7744262461799192</v>
      </c>
      <c r="K1333" s="1">
        <v>9.8652377155855095</v>
      </c>
      <c r="L1333" s="1">
        <v>9.9775798535698499</v>
      </c>
      <c r="M1333" s="1">
        <v>7.9442375382486503</v>
      </c>
      <c r="N1333" s="1">
        <v>7.7996817431685601</v>
      </c>
      <c r="O1333" s="1">
        <v>7.9094591195481101</v>
      </c>
      <c r="P1333" s="1">
        <v>8.3186837267276701</v>
      </c>
      <c r="Q1333" s="1">
        <v>8.3156867234187999</v>
      </c>
    </row>
    <row r="1334" spans="1:17" x14ac:dyDescent="0.25">
      <c r="A1334">
        <v>10340116</v>
      </c>
      <c r="D1334">
        <v>0</v>
      </c>
      <c r="E1334">
        <v>1.76</v>
      </c>
      <c r="F1334" s="1">
        <f t="shared" si="20"/>
        <v>3.3869812494501086</v>
      </c>
      <c r="H1334" s="1">
        <v>9.3104138231930893</v>
      </c>
      <c r="I1334" s="1">
        <v>8.9311860323925405</v>
      </c>
      <c r="J1334" s="1">
        <v>9.2742775454488804</v>
      </c>
      <c r="K1334" s="1">
        <v>9.5296888199449405</v>
      </c>
      <c r="L1334" s="1">
        <v>9.2667793189364307</v>
      </c>
      <c r="M1334" s="1">
        <v>7.6302420828330302</v>
      </c>
      <c r="N1334" s="1">
        <v>7.2675053051033602</v>
      </c>
      <c r="O1334" s="1">
        <v>7.40300402786895</v>
      </c>
      <c r="P1334" s="1">
        <v>7.6926312325815998</v>
      </c>
      <c r="Q1334" s="1">
        <v>7.53270864471002</v>
      </c>
    </row>
    <row r="1335" spans="1:17" x14ac:dyDescent="0.25">
      <c r="A1335">
        <v>10343760</v>
      </c>
      <c r="D1335">
        <v>0</v>
      </c>
      <c r="E1335">
        <v>1.76</v>
      </c>
      <c r="F1335" s="1">
        <f t="shared" si="20"/>
        <v>3.3869812494501086</v>
      </c>
      <c r="H1335" s="1">
        <v>10.730019930335899</v>
      </c>
      <c r="I1335" s="1">
        <v>10.6805076984525</v>
      </c>
      <c r="J1335" s="1">
        <v>10.555613121896499</v>
      </c>
      <c r="K1335" s="1">
        <v>10.378435006084</v>
      </c>
      <c r="L1335" s="1">
        <v>10.1576213313389</v>
      </c>
      <c r="M1335" s="1">
        <v>8.8514503008957792</v>
      </c>
      <c r="N1335" s="1">
        <v>8.8354153306129994</v>
      </c>
      <c r="O1335" s="1">
        <v>8.8404726811738499</v>
      </c>
      <c r="P1335" s="1">
        <v>8.44252278854335</v>
      </c>
      <c r="Q1335" s="1">
        <v>8.7388551436038195</v>
      </c>
    </row>
    <row r="1336" spans="1:17" x14ac:dyDescent="0.25">
      <c r="A1336">
        <v>10476197</v>
      </c>
      <c r="B1336" t="s">
        <v>2296</v>
      </c>
      <c r="C1336" t="s">
        <v>2297</v>
      </c>
      <c r="D1336">
        <v>0</v>
      </c>
      <c r="E1336">
        <v>1.76</v>
      </c>
      <c r="F1336" s="1">
        <f t="shared" si="20"/>
        <v>3.3869812494501086</v>
      </c>
      <c r="H1336" s="1">
        <v>11.0428841681309</v>
      </c>
      <c r="I1336" s="1">
        <v>10.8730276498162</v>
      </c>
      <c r="J1336" s="1">
        <v>10.9537511348015</v>
      </c>
      <c r="K1336" s="1">
        <v>11.1896383609255</v>
      </c>
      <c r="L1336" s="1">
        <v>11.244326798862801</v>
      </c>
      <c r="M1336" s="1">
        <v>9.1696570477647708</v>
      </c>
      <c r="N1336" s="1">
        <v>8.9956962775939502</v>
      </c>
      <c r="O1336" s="1">
        <v>9.1892719798909503</v>
      </c>
      <c r="P1336" s="1">
        <v>9.5766229461187997</v>
      </c>
      <c r="Q1336" s="1">
        <v>9.5911817390680394</v>
      </c>
    </row>
    <row r="1337" spans="1:17" x14ac:dyDescent="0.25">
      <c r="A1337">
        <v>10367033</v>
      </c>
      <c r="B1337" t="s">
        <v>2348</v>
      </c>
      <c r="C1337" t="s">
        <v>2349</v>
      </c>
      <c r="D1337">
        <v>0</v>
      </c>
      <c r="E1337">
        <v>1.76</v>
      </c>
      <c r="F1337" s="1">
        <f t="shared" si="20"/>
        <v>3.3869812494501086</v>
      </c>
      <c r="H1337" s="1">
        <v>9.1126572769659298</v>
      </c>
      <c r="I1337" s="1">
        <v>9.0414168393862795</v>
      </c>
      <c r="J1337" s="1">
        <v>9.0840006592586793</v>
      </c>
      <c r="K1337" s="1">
        <v>9.6009420939455499</v>
      </c>
      <c r="L1337" s="1">
        <v>9.4574585932406201</v>
      </c>
      <c r="M1337" s="1">
        <v>7.4375450920828099</v>
      </c>
      <c r="N1337" s="1">
        <v>7.2441389218229402</v>
      </c>
      <c r="O1337" s="1">
        <v>7.3010722891705901</v>
      </c>
      <c r="P1337" s="1">
        <v>7.8002669098336703</v>
      </c>
      <c r="Q1337" s="1">
        <v>7.7051520637534798</v>
      </c>
    </row>
    <row r="1338" spans="1:17" x14ac:dyDescent="0.25">
      <c r="A1338">
        <v>10404731</v>
      </c>
      <c r="B1338" t="s">
        <v>2350</v>
      </c>
      <c r="C1338" t="s">
        <v>2351</v>
      </c>
      <c r="D1338">
        <v>0</v>
      </c>
      <c r="E1338">
        <v>1.76</v>
      </c>
      <c r="F1338" s="1">
        <f t="shared" si="20"/>
        <v>3.3869812494501086</v>
      </c>
      <c r="H1338" s="1">
        <v>10.187389313032</v>
      </c>
      <c r="I1338" s="1">
        <v>9.9856494474278303</v>
      </c>
      <c r="J1338" s="1">
        <v>9.8551184307846</v>
      </c>
      <c r="K1338" s="1">
        <v>9.5501351802033998</v>
      </c>
      <c r="L1338" s="1">
        <v>9.1855092393746194</v>
      </c>
      <c r="M1338" s="1">
        <v>8.1669747855193702</v>
      </c>
      <c r="N1338" s="1">
        <v>8.1138890480439798</v>
      </c>
      <c r="O1338" s="1">
        <v>7.8900084913276602</v>
      </c>
      <c r="P1338" s="1">
        <v>7.9125495174107696</v>
      </c>
      <c r="Q1338" s="1">
        <v>7.9000469754757203</v>
      </c>
    </row>
    <row r="1339" spans="1:17" x14ac:dyDescent="0.25">
      <c r="A1339">
        <v>10544171</v>
      </c>
      <c r="B1339" t="s">
        <v>2352</v>
      </c>
      <c r="C1339" t="s">
        <v>2353</v>
      </c>
      <c r="D1339">
        <v>0</v>
      </c>
      <c r="E1339">
        <v>1.75</v>
      </c>
      <c r="F1339" s="1">
        <f t="shared" si="20"/>
        <v>3.363585661014858</v>
      </c>
      <c r="H1339" s="1">
        <v>9.8495970868838594</v>
      </c>
      <c r="I1339" s="1">
        <v>9.8945208908518705</v>
      </c>
      <c r="J1339" s="1">
        <v>9.8590287750004908</v>
      </c>
      <c r="K1339" s="1">
        <v>9.8388901461912504</v>
      </c>
      <c r="L1339" s="1">
        <v>9.8516362586584396</v>
      </c>
      <c r="M1339" s="1">
        <v>8.1400475247045598</v>
      </c>
      <c r="N1339" s="1">
        <v>8.0175980116598193</v>
      </c>
      <c r="O1339" s="1">
        <v>8.0124502823464194</v>
      </c>
      <c r="P1339" s="1">
        <v>8.2201332294123102</v>
      </c>
      <c r="Q1339" s="1">
        <v>8.1479994234419202</v>
      </c>
    </row>
    <row r="1340" spans="1:17" x14ac:dyDescent="0.25">
      <c r="A1340">
        <v>10345442</v>
      </c>
      <c r="B1340" t="s">
        <v>2354</v>
      </c>
      <c r="C1340" t="s">
        <v>2355</v>
      </c>
      <c r="D1340">
        <v>0</v>
      </c>
      <c r="E1340">
        <v>1.75</v>
      </c>
      <c r="F1340" s="1">
        <f t="shared" si="20"/>
        <v>3.363585661014858</v>
      </c>
      <c r="H1340" s="1">
        <v>8.5954505680709499</v>
      </c>
      <c r="I1340" s="1">
        <v>8.5881135754061297</v>
      </c>
      <c r="J1340" s="1">
        <v>8.5576936242805797</v>
      </c>
      <c r="K1340" s="1">
        <v>8.4895043011424001</v>
      </c>
      <c r="L1340" s="1">
        <v>8.6369611323612308</v>
      </c>
      <c r="M1340" s="1">
        <v>6.8469241918410999</v>
      </c>
      <c r="N1340" s="1">
        <v>6.7349357780810104</v>
      </c>
      <c r="O1340" s="1">
        <v>6.9033845835201797</v>
      </c>
      <c r="P1340" s="1">
        <v>6.75835069798433</v>
      </c>
      <c r="Q1340" s="1">
        <v>6.89116386676098</v>
      </c>
    </row>
    <row r="1341" spans="1:17" x14ac:dyDescent="0.25">
      <c r="A1341">
        <v>10473965</v>
      </c>
      <c r="B1341" t="s">
        <v>2356</v>
      </c>
      <c r="C1341" t="s">
        <v>2357</v>
      </c>
      <c r="D1341">
        <v>0</v>
      </c>
      <c r="E1341">
        <v>1.75</v>
      </c>
      <c r="F1341" s="1">
        <f t="shared" si="20"/>
        <v>3.363585661014858</v>
      </c>
      <c r="H1341" s="1">
        <v>10.0270074489269</v>
      </c>
      <c r="I1341" s="1">
        <v>9.9869402895134005</v>
      </c>
      <c r="J1341" s="1">
        <v>10.0966032191573</v>
      </c>
      <c r="K1341" s="1">
        <v>9.9447366573973603</v>
      </c>
      <c r="L1341" s="1">
        <v>10.0346157148686</v>
      </c>
      <c r="M1341" s="1">
        <v>8.3315690557885205</v>
      </c>
      <c r="N1341" s="1">
        <v>8.1781123729384397</v>
      </c>
      <c r="O1341" s="1">
        <v>8.3690828718603694</v>
      </c>
      <c r="P1341" s="1">
        <v>8.2065031058225202</v>
      </c>
      <c r="Q1341" s="1">
        <v>8.2300886056627593</v>
      </c>
    </row>
    <row r="1342" spans="1:17" x14ac:dyDescent="0.25">
      <c r="A1342">
        <v>10393559</v>
      </c>
      <c r="B1342" t="s">
        <v>2358</v>
      </c>
      <c r="C1342" t="s">
        <v>2359</v>
      </c>
      <c r="D1342">
        <v>0</v>
      </c>
      <c r="E1342">
        <v>1.75</v>
      </c>
      <c r="F1342" s="1">
        <f t="shared" si="20"/>
        <v>3.363585661014858</v>
      </c>
      <c r="H1342" s="1">
        <v>12.285168150103001</v>
      </c>
      <c r="I1342" s="1">
        <v>12.2032108486749</v>
      </c>
      <c r="J1342" s="1">
        <v>12.2537457767022</v>
      </c>
      <c r="K1342" s="1">
        <v>12.3422612828689</v>
      </c>
      <c r="L1342" s="1">
        <v>12.302274849131701</v>
      </c>
      <c r="M1342" s="1">
        <v>10.681948768694401</v>
      </c>
      <c r="N1342" s="1">
        <v>10.3847853193699</v>
      </c>
      <c r="O1342" s="1">
        <v>10.406344262244399</v>
      </c>
      <c r="P1342" s="1">
        <v>10.662565283240401</v>
      </c>
      <c r="Q1342" s="1">
        <v>10.4980749650666</v>
      </c>
    </row>
    <row r="1343" spans="1:17" x14ac:dyDescent="0.25">
      <c r="A1343">
        <v>10606376</v>
      </c>
      <c r="B1343" t="s">
        <v>2360</v>
      </c>
      <c r="C1343" t="s">
        <v>2361</v>
      </c>
      <c r="D1343">
        <v>0</v>
      </c>
      <c r="E1343">
        <v>1.75</v>
      </c>
      <c r="F1343" s="1">
        <f t="shared" si="20"/>
        <v>3.363585661014858</v>
      </c>
      <c r="H1343" s="1">
        <v>8.6374478512109292</v>
      </c>
      <c r="I1343" s="1">
        <v>8.77401898349164</v>
      </c>
      <c r="J1343" s="1">
        <v>8.5733680775847905</v>
      </c>
      <c r="K1343" s="1">
        <v>8.55174155406125</v>
      </c>
      <c r="L1343" s="1">
        <v>8.5920824234059001</v>
      </c>
      <c r="M1343" s="1">
        <v>7.0921790841236501</v>
      </c>
      <c r="N1343" s="1">
        <v>6.76145419498891</v>
      </c>
      <c r="O1343" s="1">
        <v>6.7328153918198401</v>
      </c>
      <c r="P1343" s="1">
        <v>6.8736032014745598</v>
      </c>
      <c r="Q1343" s="1">
        <v>6.9224939051282801</v>
      </c>
    </row>
    <row r="1344" spans="1:17" x14ac:dyDescent="0.25">
      <c r="A1344">
        <v>10344493</v>
      </c>
      <c r="D1344">
        <v>0</v>
      </c>
      <c r="E1344">
        <v>1.75</v>
      </c>
      <c r="F1344" s="1">
        <f t="shared" si="20"/>
        <v>3.363585661014858</v>
      </c>
      <c r="H1344" s="1">
        <v>11.4155125905963</v>
      </c>
      <c r="I1344" s="1">
        <v>11.2958551649632</v>
      </c>
      <c r="J1344" s="1">
        <v>11.500662873759399</v>
      </c>
      <c r="K1344" s="1">
        <v>11.1812328608823</v>
      </c>
      <c r="L1344" s="1">
        <v>11.294003914813899</v>
      </c>
      <c r="M1344" s="1">
        <v>9.7114168556167701</v>
      </c>
      <c r="N1344" s="1">
        <v>9.5502574909562004</v>
      </c>
      <c r="O1344" s="1">
        <v>9.41331184236134</v>
      </c>
      <c r="P1344" s="1">
        <v>9.5882188204977208</v>
      </c>
      <c r="Q1344" s="1">
        <v>9.6876445472097998</v>
      </c>
    </row>
    <row r="1345" spans="1:17" x14ac:dyDescent="0.25">
      <c r="A1345">
        <v>10602454</v>
      </c>
      <c r="B1345" t="s">
        <v>2362</v>
      </c>
      <c r="C1345" t="s">
        <v>2363</v>
      </c>
      <c r="D1345">
        <v>0</v>
      </c>
      <c r="E1345">
        <v>1.75</v>
      </c>
      <c r="F1345" s="1">
        <f t="shared" si="20"/>
        <v>3.363585661014858</v>
      </c>
      <c r="H1345" s="1">
        <v>8.0892871036358205</v>
      </c>
      <c r="I1345" s="1">
        <v>7.8025359896936104</v>
      </c>
      <c r="J1345" s="1">
        <v>7.87760062186645</v>
      </c>
      <c r="K1345" s="1">
        <v>7.76164633955183</v>
      </c>
      <c r="L1345" s="1">
        <v>7.8518327031594</v>
      </c>
      <c r="M1345" s="1">
        <v>6.0977315604884597</v>
      </c>
      <c r="N1345" s="1">
        <v>5.9531019328305099</v>
      </c>
      <c r="O1345" s="1">
        <v>6.1234829574879397</v>
      </c>
      <c r="P1345" s="1">
        <v>6.2536500280815996</v>
      </c>
      <c r="Q1345" s="1">
        <v>6.2183464526987402</v>
      </c>
    </row>
    <row r="1346" spans="1:17" x14ac:dyDescent="0.25">
      <c r="A1346">
        <v>10579341</v>
      </c>
      <c r="B1346" t="s">
        <v>2364</v>
      </c>
      <c r="C1346" t="s">
        <v>2365</v>
      </c>
      <c r="D1346">
        <v>0</v>
      </c>
      <c r="E1346">
        <v>1.75</v>
      </c>
      <c r="F1346" s="1">
        <f t="shared" si="20"/>
        <v>3.363585661014858</v>
      </c>
      <c r="H1346" s="1">
        <v>10.740211004553901</v>
      </c>
      <c r="I1346" s="1">
        <v>10.8796640058751</v>
      </c>
      <c r="J1346" s="1">
        <v>11.006030913408001</v>
      </c>
      <c r="K1346" s="1">
        <v>10.568518310817399</v>
      </c>
      <c r="L1346" s="1">
        <v>10.8700331603825</v>
      </c>
      <c r="M1346" s="1">
        <v>8.9731825320798393</v>
      </c>
      <c r="N1346" s="1">
        <v>9.0089064008238005</v>
      </c>
      <c r="O1346" s="1">
        <v>9.1227367407387199</v>
      </c>
      <c r="P1346" s="1">
        <v>9.1073587160272602</v>
      </c>
      <c r="Q1346" s="1">
        <v>9.1190974435674104</v>
      </c>
    </row>
    <row r="1347" spans="1:17" x14ac:dyDescent="0.25">
      <c r="A1347">
        <v>10341321</v>
      </c>
      <c r="D1347">
        <v>0</v>
      </c>
      <c r="E1347">
        <v>1.75</v>
      </c>
      <c r="F1347" s="1">
        <f t="shared" si="20"/>
        <v>3.363585661014858</v>
      </c>
      <c r="H1347" s="1">
        <v>11.601296714867599</v>
      </c>
      <c r="I1347" s="1">
        <v>11.504587851558</v>
      </c>
      <c r="J1347" s="1">
        <v>11.394642026944499</v>
      </c>
      <c r="K1347" s="1">
        <v>11.7912246835602</v>
      </c>
      <c r="L1347" s="1">
        <v>11.800839454278901</v>
      </c>
      <c r="M1347" s="1">
        <v>9.9299603214079504</v>
      </c>
      <c r="N1347" s="1">
        <v>9.7491967118610994</v>
      </c>
      <c r="O1347" s="1">
        <v>9.8139572247514604</v>
      </c>
      <c r="P1347" s="1">
        <v>9.9245502802715109</v>
      </c>
      <c r="Q1347" s="1">
        <v>9.9360157884919804</v>
      </c>
    </row>
    <row r="1348" spans="1:17" x14ac:dyDescent="0.25">
      <c r="A1348">
        <v>10438738</v>
      </c>
      <c r="B1348" t="s">
        <v>2366</v>
      </c>
      <c r="C1348" t="s">
        <v>2367</v>
      </c>
      <c r="D1348">
        <v>0</v>
      </c>
      <c r="E1348">
        <v>1.75</v>
      </c>
      <c r="F1348" s="1">
        <f t="shared" si="20"/>
        <v>3.363585661014858</v>
      </c>
      <c r="H1348" s="1">
        <v>8.3279297910399706</v>
      </c>
      <c r="I1348" s="1">
        <v>8.2177329187502401</v>
      </c>
      <c r="J1348" s="1">
        <v>7.89976605632872</v>
      </c>
      <c r="K1348" s="1">
        <v>7.9681651435102303</v>
      </c>
      <c r="L1348" s="1">
        <v>7.9552565647595603</v>
      </c>
      <c r="M1348" s="1">
        <v>6.4299750218881302</v>
      </c>
      <c r="N1348" s="1">
        <v>6.2256589534465103</v>
      </c>
      <c r="O1348" s="1">
        <v>6.1962312945897002</v>
      </c>
      <c r="P1348" s="1">
        <v>6.3550074789507498</v>
      </c>
      <c r="Q1348" s="1">
        <v>6.4207707290739897</v>
      </c>
    </row>
    <row r="1349" spans="1:17" x14ac:dyDescent="0.25">
      <c r="A1349">
        <v>10404783</v>
      </c>
      <c r="B1349" t="s">
        <v>2368</v>
      </c>
      <c r="C1349" t="s">
        <v>2369</v>
      </c>
      <c r="D1349">
        <v>0</v>
      </c>
      <c r="E1349">
        <v>1.75</v>
      </c>
      <c r="F1349" s="1">
        <f t="shared" si="20"/>
        <v>3.363585661014858</v>
      </c>
      <c r="H1349" s="1">
        <v>7.9353671803616601</v>
      </c>
      <c r="I1349" s="1">
        <v>7.6472638211697301</v>
      </c>
      <c r="J1349" s="1">
        <v>7.5584360317513797</v>
      </c>
      <c r="K1349" s="1">
        <v>7.92204698144515</v>
      </c>
      <c r="L1349" s="1">
        <v>7.7164048606384403</v>
      </c>
      <c r="M1349" s="1">
        <v>6.1858798352279996</v>
      </c>
      <c r="N1349" s="1">
        <v>5.81519339384253</v>
      </c>
      <c r="O1349" s="1">
        <v>6.0828425090571496</v>
      </c>
      <c r="P1349" s="1">
        <v>5.9810150805087998</v>
      </c>
      <c r="Q1349" s="1">
        <v>5.9753160816391997</v>
      </c>
    </row>
    <row r="1350" spans="1:17" x14ac:dyDescent="0.25">
      <c r="A1350">
        <v>10566132</v>
      </c>
      <c r="B1350" t="s">
        <v>2370</v>
      </c>
      <c r="C1350" t="s">
        <v>2371</v>
      </c>
      <c r="D1350">
        <v>0</v>
      </c>
      <c r="E1350">
        <v>1.75</v>
      </c>
      <c r="F1350" s="1">
        <f t="shared" si="20"/>
        <v>3.363585661014858</v>
      </c>
      <c r="H1350" s="1">
        <v>9.2601927625771392</v>
      </c>
      <c r="I1350" s="1">
        <v>9.2043152075019794</v>
      </c>
      <c r="J1350" s="1">
        <v>9.2947165660019806</v>
      </c>
      <c r="K1350" s="1">
        <v>8.8766531711836407</v>
      </c>
      <c r="L1350" s="1">
        <v>9.0942560348003703</v>
      </c>
      <c r="M1350" s="1">
        <v>7.5509814058130997</v>
      </c>
      <c r="N1350" s="1">
        <v>7.4909812534815003</v>
      </c>
      <c r="O1350" s="1">
        <v>7.3987892961764397</v>
      </c>
      <c r="P1350" s="1">
        <v>7.3887649186165998</v>
      </c>
      <c r="Q1350" s="1">
        <v>7.1266911022355997</v>
      </c>
    </row>
    <row r="1351" spans="1:17" x14ac:dyDescent="0.25">
      <c r="A1351">
        <v>10578547</v>
      </c>
      <c r="B1351" t="s">
        <v>2372</v>
      </c>
      <c r="C1351" t="s">
        <v>2373</v>
      </c>
      <c r="D1351">
        <v>0</v>
      </c>
      <c r="E1351">
        <v>1.75</v>
      </c>
      <c r="F1351" s="1">
        <f t="shared" ref="F1351:F1414" si="21">2^E1351</f>
        <v>3.363585661014858</v>
      </c>
      <c r="H1351" s="1">
        <v>7.0932608294403803</v>
      </c>
      <c r="I1351" s="1">
        <v>7.0606599682927396</v>
      </c>
      <c r="J1351" s="1">
        <v>7.1011010679015696</v>
      </c>
      <c r="K1351" s="1">
        <v>7.46922146826416</v>
      </c>
      <c r="L1351" s="1">
        <v>7.5127749605863103</v>
      </c>
      <c r="M1351" s="1">
        <v>5.4312299806828799</v>
      </c>
      <c r="N1351" s="1">
        <v>5.56966467040679</v>
      </c>
      <c r="O1351" s="1">
        <v>5.3674988903758099</v>
      </c>
      <c r="P1351" s="1">
        <v>5.5490864542390002</v>
      </c>
      <c r="Q1351" s="1">
        <v>5.55488386468926</v>
      </c>
    </row>
    <row r="1352" spans="1:17" x14ac:dyDescent="0.25">
      <c r="A1352">
        <v>10584334</v>
      </c>
      <c r="B1352" t="s">
        <v>2374</v>
      </c>
      <c r="C1352" t="s">
        <v>2375</v>
      </c>
      <c r="D1352">
        <v>0</v>
      </c>
      <c r="E1352">
        <v>1.75</v>
      </c>
      <c r="F1352" s="1">
        <f t="shared" si="21"/>
        <v>3.363585661014858</v>
      </c>
      <c r="H1352" s="1">
        <v>10.829619095911401</v>
      </c>
      <c r="I1352" s="1">
        <v>10.8143073413833</v>
      </c>
      <c r="J1352" s="1">
        <v>10.784220849159601</v>
      </c>
      <c r="K1352" s="1">
        <v>10.344866293528799</v>
      </c>
      <c r="L1352" s="1">
        <v>10.466095272973901</v>
      </c>
      <c r="M1352" s="1">
        <v>9.0595830415847303</v>
      </c>
      <c r="N1352" s="1">
        <v>8.9184313712302092</v>
      </c>
      <c r="O1352" s="1">
        <v>8.8282870773704794</v>
      </c>
      <c r="P1352" s="1">
        <v>8.8893199494858699</v>
      </c>
      <c r="Q1352" s="1">
        <v>8.7955220193301695</v>
      </c>
    </row>
    <row r="1353" spans="1:17" x14ac:dyDescent="0.25">
      <c r="A1353">
        <v>10363905</v>
      </c>
      <c r="B1353" t="s">
        <v>2376</v>
      </c>
      <c r="C1353" t="s">
        <v>2377</v>
      </c>
      <c r="D1353">
        <v>0</v>
      </c>
      <c r="E1353">
        <v>1.75</v>
      </c>
      <c r="F1353" s="1">
        <f t="shared" si="21"/>
        <v>3.363585661014858</v>
      </c>
      <c r="H1353" s="1">
        <v>11.3553164837318</v>
      </c>
      <c r="I1353" s="1">
        <v>11.2746410746248</v>
      </c>
      <c r="J1353" s="1">
        <v>11.2861368650925</v>
      </c>
      <c r="K1353" s="1">
        <v>11.5854143480395</v>
      </c>
      <c r="L1353" s="1">
        <v>11.696167402325999</v>
      </c>
      <c r="M1353" s="1">
        <v>9.6154241393978204</v>
      </c>
      <c r="N1353" s="1">
        <v>9.4845619074676009</v>
      </c>
      <c r="O1353" s="1">
        <v>9.5066261899492304</v>
      </c>
      <c r="P1353" s="1">
        <v>9.8681218424019601</v>
      </c>
      <c r="Q1353" s="1">
        <v>9.9651036834344193</v>
      </c>
    </row>
    <row r="1354" spans="1:17" x14ac:dyDescent="0.25">
      <c r="A1354">
        <v>10571444</v>
      </c>
      <c r="B1354" t="s">
        <v>2378</v>
      </c>
      <c r="C1354" t="s">
        <v>2379</v>
      </c>
      <c r="D1354">
        <v>0</v>
      </c>
      <c r="E1354">
        <v>1.75</v>
      </c>
      <c r="F1354" s="1">
        <f t="shared" si="21"/>
        <v>3.363585661014858</v>
      </c>
      <c r="H1354" s="1">
        <v>9.5164330059796605</v>
      </c>
      <c r="I1354" s="1">
        <v>9.30908738778834</v>
      </c>
      <c r="J1354" s="1">
        <v>9.0832227474145792</v>
      </c>
      <c r="K1354" s="1">
        <v>9.2618278532113205</v>
      </c>
      <c r="L1354" s="1">
        <v>8.9235065491346006</v>
      </c>
      <c r="M1354" s="1">
        <v>7.7792789207791202</v>
      </c>
      <c r="N1354" s="1">
        <v>7.4006078656448899</v>
      </c>
      <c r="O1354" s="1">
        <v>7.3294236787446003</v>
      </c>
      <c r="P1354" s="1">
        <v>7.61725243573105</v>
      </c>
      <c r="Q1354" s="1">
        <v>7.2302019399833002</v>
      </c>
    </row>
    <row r="1355" spans="1:17" x14ac:dyDescent="0.25">
      <c r="A1355">
        <v>10598236</v>
      </c>
      <c r="B1355" t="s">
        <v>2380</v>
      </c>
      <c r="C1355" t="s">
        <v>2381</v>
      </c>
      <c r="D1355">
        <v>0</v>
      </c>
      <c r="E1355">
        <v>1.75</v>
      </c>
      <c r="F1355" s="1">
        <f t="shared" si="21"/>
        <v>3.363585661014858</v>
      </c>
      <c r="H1355" s="1">
        <v>7.7385515415360198</v>
      </c>
      <c r="I1355" s="1">
        <v>7.6102267909135399</v>
      </c>
      <c r="J1355" s="1">
        <v>7.3953727617610303</v>
      </c>
      <c r="K1355" s="1">
        <v>7.1363587341499803</v>
      </c>
      <c r="L1355" s="1">
        <v>7.5967787679420598</v>
      </c>
      <c r="M1355" s="1">
        <v>5.6121006677571899</v>
      </c>
      <c r="N1355" s="1">
        <v>5.5800552336872196</v>
      </c>
      <c r="O1355" s="1">
        <v>6.1656461215500498</v>
      </c>
      <c r="P1355" s="1">
        <v>5.7773688033908401</v>
      </c>
      <c r="Q1355" s="1">
        <v>5.5941586208161604</v>
      </c>
    </row>
    <row r="1356" spans="1:17" x14ac:dyDescent="0.25">
      <c r="A1356">
        <v>10435193</v>
      </c>
      <c r="B1356" t="s">
        <v>2382</v>
      </c>
      <c r="C1356" t="s">
        <v>2383</v>
      </c>
      <c r="D1356">
        <v>0</v>
      </c>
      <c r="E1356">
        <v>1.74</v>
      </c>
      <c r="F1356" s="1">
        <f t="shared" si="21"/>
        <v>3.340351677713477</v>
      </c>
      <c r="H1356" s="1">
        <v>10.1151711870752</v>
      </c>
      <c r="I1356" s="1">
        <v>10.076189437164</v>
      </c>
      <c r="J1356" s="1">
        <v>10.112016190638601</v>
      </c>
      <c r="K1356" s="1">
        <v>9.9695489875965499</v>
      </c>
      <c r="L1356" s="1">
        <v>10.0110155456579</v>
      </c>
      <c r="M1356" s="1">
        <v>8.3032815757601792</v>
      </c>
      <c r="N1356" s="1">
        <v>8.3013416807562592</v>
      </c>
      <c r="O1356" s="1">
        <v>8.2812248499606405</v>
      </c>
      <c r="P1356" s="1">
        <v>8.3738354633227594</v>
      </c>
      <c r="Q1356" s="1">
        <v>8.34071760813754</v>
      </c>
    </row>
    <row r="1357" spans="1:17" x14ac:dyDescent="0.25">
      <c r="A1357">
        <v>10535174</v>
      </c>
      <c r="B1357" t="s">
        <v>2384</v>
      </c>
      <c r="C1357" t="s">
        <v>2385</v>
      </c>
      <c r="D1357">
        <v>0</v>
      </c>
      <c r="E1357">
        <v>1.74</v>
      </c>
      <c r="F1357" s="1">
        <f t="shared" si="21"/>
        <v>3.340351677713477</v>
      </c>
      <c r="H1357" s="1">
        <v>13.510085480681299</v>
      </c>
      <c r="I1357" s="1">
        <v>13.551724090724999</v>
      </c>
      <c r="J1357" s="1">
        <v>13.5377459995973</v>
      </c>
      <c r="K1357" s="1">
        <v>13.513544127675701</v>
      </c>
      <c r="L1357" s="1">
        <v>13.5212907797754</v>
      </c>
      <c r="M1357" s="1">
        <v>11.8941561532998</v>
      </c>
      <c r="N1357" s="1">
        <v>11.721086885151299</v>
      </c>
      <c r="O1357" s="1">
        <v>11.795808294103001</v>
      </c>
      <c r="P1357" s="1">
        <v>11.7105922464167</v>
      </c>
      <c r="Q1357" s="1">
        <v>11.809480798060299</v>
      </c>
    </row>
    <row r="1358" spans="1:17" x14ac:dyDescent="0.25">
      <c r="A1358">
        <v>10364950</v>
      </c>
      <c r="B1358" t="s">
        <v>2386</v>
      </c>
      <c r="C1358" t="s">
        <v>2387</v>
      </c>
      <c r="D1358">
        <v>0</v>
      </c>
      <c r="E1358">
        <v>1.74</v>
      </c>
      <c r="F1358" s="1">
        <f t="shared" si="21"/>
        <v>3.340351677713477</v>
      </c>
      <c r="H1358" s="1">
        <v>9.1879312323382898</v>
      </c>
      <c r="I1358" s="1">
        <v>9.2875512284169304</v>
      </c>
      <c r="J1358" s="1">
        <v>9.24098204316312</v>
      </c>
      <c r="K1358" s="1">
        <v>9.1298010526584594</v>
      </c>
      <c r="L1358" s="1">
        <v>9.2373029143454097</v>
      </c>
      <c r="M1358" s="1">
        <v>7.5608389791931296</v>
      </c>
      <c r="N1358" s="1">
        <v>7.5013923740916004</v>
      </c>
      <c r="O1358" s="1">
        <v>7.5439592567750502</v>
      </c>
      <c r="P1358" s="1">
        <v>7.3149987371563299</v>
      </c>
      <c r="Q1358" s="1">
        <v>7.4496400199564503</v>
      </c>
    </row>
    <row r="1359" spans="1:17" x14ac:dyDescent="0.25">
      <c r="A1359">
        <v>10363415</v>
      </c>
      <c r="B1359" t="s">
        <v>2388</v>
      </c>
      <c r="C1359" t="s">
        <v>2389</v>
      </c>
      <c r="D1359">
        <v>0</v>
      </c>
      <c r="E1359">
        <v>1.74</v>
      </c>
      <c r="F1359" s="1">
        <f t="shared" si="21"/>
        <v>3.340351677713477</v>
      </c>
      <c r="H1359" s="1">
        <v>12.242520272217201</v>
      </c>
      <c r="I1359" s="1">
        <v>12.3256053161724</v>
      </c>
      <c r="J1359" s="1">
        <v>12.371920862157699</v>
      </c>
      <c r="K1359" s="1">
        <v>12.2298691418797</v>
      </c>
      <c r="L1359" s="1">
        <v>12.2988982267432</v>
      </c>
      <c r="M1359" s="1">
        <v>10.6072676404921</v>
      </c>
      <c r="N1359" s="1">
        <v>10.4366312930524</v>
      </c>
      <c r="O1359" s="1">
        <v>10.519632429784201</v>
      </c>
      <c r="P1359" s="1">
        <v>10.5173356577895</v>
      </c>
      <c r="Q1359" s="1">
        <v>10.7017723216265</v>
      </c>
    </row>
    <row r="1360" spans="1:17" x14ac:dyDescent="0.25">
      <c r="A1360">
        <v>10576391</v>
      </c>
      <c r="B1360" t="s">
        <v>2390</v>
      </c>
      <c r="C1360" t="s">
        <v>2391</v>
      </c>
      <c r="D1360">
        <v>0</v>
      </c>
      <c r="E1360">
        <v>1.74</v>
      </c>
      <c r="F1360" s="1">
        <f t="shared" si="21"/>
        <v>3.340351677713477</v>
      </c>
      <c r="H1360" s="1">
        <v>9.7952904026456302</v>
      </c>
      <c r="I1360" s="1">
        <v>9.5533325109258893</v>
      </c>
      <c r="J1360" s="1">
        <v>9.6305663280130194</v>
      </c>
      <c r="K1360" s="1">
        <v>9.5717864814070701</v>
      </c>
      <c r="L1360" s="1">
        <v>9.5107159803560997</v>
      </c>
      <c r="M1360" s="1">
        <v>7.8333082155082101</v>
      </c>
      <c r="N1360" s="1">
        <v>7.8638182465198003</v>
      </c>
      <c r="O1360" s="1">
        <v>7.8034166477969604</v>
      </c>
      <c r="P1360" s="1">
        <v>8.0456387744497206</v>
      </c>
      <c r="Q1360" s="1">
        <v>7.7997715394291998</v>
      </c>
    </row>
    <row r="1361" spans="1:17" x14ac:dyDescent="0.25">
      <c r="A1361">
        <v>10382502</v>
      </c>
      <c r="B1361" t="s">
        <v>2392</v>
      </c>
      <c r="C1361" t="s">
        <v>2393</v>
      </c>
      <c r="D1361">
        <v>0</v>
      </c>
      <c r="E1361">
        <v>1.74</v>
      </c>
      <c r="F1361" s="1">
        <f t="shared" si="21"/>
        <v>3.340351677713477</v>
      </c>
      <c r="H1361" s="1">
        <v>8.5759916614643004</v>
      </c>
      <c r="I1361" s="1">
        <v>8.5252705064246399</v>
      </c>
      <c r="J1361" s="1">
        <v>8.4525956267390399</v>
      </c>
      <c r="K1361" s="1">
        <v>8.5948942296574806</v>
      </c>
      <c r="L1361" s="1">
        <v>8.7018921001018796</v>
      </c>
      <c r="M1361" s="1">
        <v>6.7403117722577601</v>
      </c>
      <c r="N1361" s="1">
        <v>6.6755531270179702</v>
      </c>
      <c r="O1361" s="1">
        <v>6.8381926007240503</v>
      </c>
      <c r="P1361" s="1">
        <v>6.8692539551016196</v>
      </c>
      <c r="Q1361" s="1">
        <v>7.0045242849544396</v>
      </c>
    </row>
    <row r="1362" spans="1:17" x14ac:dyDescent="0.25">
      <c r="A1362">
        <v>10556113</v>
      </c>
      <c r="B1362" t="s">
        <v>2334</v>
      </c>
      <c r="C1362" t="s">
        <v>2335</v>
      </c>
      <c r="D1362">
        <v>0</v>
      </c>
      <c r="E1362">
        <v>1.74</v>
      </c>
      <c r="F1362" s="1">
        <f t="shared" si="21"/>
        <v>3.340351677713477</v>
      </c>
      <c r="H1362" s="1">
        <v>12.111205580868999</v>
      </c>
      <c r="I1362" s="1">
        <v>11.9927325732202</v>
      </c>
      <c r="J1362" s="1">
        <v>12.064053588677099</v>
      </c>
      <c r="K1362" s="1">
        <v>12.119545582244101</v>
      </c>
      <c r="L1362" s="1">
        <v>12.1512711173726</v>
      </c>
      <c r="M1362" s="1">
        <v>10.4447169569961</v>
      </c>
      <c r="N1362" s="1">
        <v>10.1164397937762</v>
      </c>
      <c r="O1362" s="1">
        <v>10.276767513771301</v>
      </c>
      <c r="P1362" s="1">
        <v>10.4738339690664</v>
      </c>
      <c r="Q1362" s="1">
        <v>10.415838145476799</v>
      </c>
    </row>
    <row r="1363" spans="1:17" x14ac:dyDescent="0.25">
      <c r="A1363">
        <v>10509500</v>
      </c>
      <c r="B1363" t="s">
        <v>2394</v>
      </c>
      <c r="C1363" t="s">
        <v>2395</v>
      </c>
      <c r="D1363">
        <v>0</v>
      </c>
      <c r="E1363">
        <v>1.74</v>
      </c>
      <c r="F1363" s="1">
        <f t="shared" si="21"/>
        <v>3.340351677713477</v>
      </c>
      <c r="H1363" s="1">
        <v>10.8241827934014</v>
      </c>
      <c r="I1363" s="1">
        <v>10.896278859340899</v>
      </c>
      <c r="J1363" s="1">
        <v>10.858387801779999</v>
      </c>
      <c r="K1363" s="1">
        <v>11.0575851639636</v>
      </c>
      <c r="L1363" s="1">
        <v>11.066519729669899</v>
      </c>
      <c r="M1363" s="1">
        <v>9.2004403162409307</v>
      </c>
      <c r="N1363" s="1">
        <v>9.0485998043075995</v>
      </c>
      <c r="O1363" s="1">
        <v>9.0358169351574293</v>
      </c>
      <c r="P1363" s="1">
        <v>9.3718180324277096</v>
      </c>
      <c r="Q1363" s="1">
        <v>9.3214434048473294</v>
      </c>
    </row>
    <row r="1364" spans="1:17" x14ac:dyDescent="0.25">
      <c r="A1364">
        <v>10341083</v>
      </c>
      <c r="D1364">
        <v>0</v>
      </c>
      <c r="E1364">
        <v>1.74</v>
      </c>
      <c r="F1364" s="1">
        <f t="shared" si="21"/>
        <v>3.340351677713477</v>
      </c>
      <c r="H1364" s="1">
        <v>12.023023667953799</v>
      </c>
      <c r="I1364" s="1">
        <v>11.8232355221154</v>
      </c>
      <c r="J1364" s="1">
        <v>11.905135058043699</v>
      </c>
      <c r="K1364" s="1">
        <v>11.5721365839578</v>
      </c>
      <c r="L1364" s="1">
        <v>11.6903394968448</v>
      </c>
      <c r="M1364" s="1">
        <v>10.135430400696</v>
      </c>
      <c r="N1364" s="1">
        <v>10.109835089309801</v>
      </c>
      <c r="O1364" s="1">
        <v>10.0297299549313</v>
      </c>
      <c r="P1364" s="1">
        <v>9.9418006914032002</v>
      </c>
      <c r="Q1364" s="1">
        <v>10.1109999536635</v>
      </c>
    </row>
    <row r="1365" spans="1:17" x14ac:dyDescent="0.25">
      <c r="A1365">
        <v>10562480</v>
      </c>
      <c r="B1365" t="s">
        <v>2396</v>
      </c>
      <c r="C1365" t="s">
        <v>2397</v>
      </c>
      <c r="D1365">
        <v>0</v>
      </c>
      <c r="E1365">
        <v>1.74</v>
      </c>
      <c r="F1365" s="1">
        <f t="shared" si="21"/>
        <v>3.340351677713477</v>
      </c>
      <c r="H1365" s="1">
        <v>8.9825486840549402</v>
      </c>
      <c r="I1365" s="1">
        <v>8.9301015685686007</v>
      </c>
      <c r="J1365" s="1">
        <v>8.69314888954775</v>
      </c>
      <c r="K1365" s="1">
        <v>8.6739715889392102</v>
      </c>
      <c r="L1365" s="1">
        <v>8.6035974404027993</v>
      </c>
      <c r="M1365" s="1">
        <v>7.2262255896152503</v>
      </c>
      <c r="N1365" s="1">
        <v>6.9714065363234603</v>
      </c>
      <c r="O1365" s="1">
        <v>7.1471041661374102</v>
      </c>
      <c r="P1365" s="1">
        <v>6.9071828318302098</v>
      </c>
      <c r="Q1365" s="1">
        <v>6.9303130614637798</v>
      </c>
    </row>
    <row r="1366" spans="1:17" x14ac:dyDescent="0.25">
      <c r="A1366">
        <v>10454655</v>
      </c>
      <c r="B1366" t="s">
        <v>2398</v>
      </c>
      <c r="C1366" t="s">
        <v>2399</v>
      </c>
      <c r="D1366">
        <v>0</v>
      </c>
      <c r="E1366">
        <v>1.74</v>
      </c>
      <c r="F1366" s="1">
        <f t="shared" si="21"/>
        <v>3.340351677713477</v>
      </c>
      <c r="H1366" s="1">
        <v>9.8521593425023308</v>
      </c>
      <c r="I1366" s="1">
        <v>9.5521351645960397</v>
      </c>
      <c r="J1366" s="1">
        <v>9.518718634072</v>
      </c>
      <c r="K1366" s="1">
        <v>9.7770000150682392</v>
      </c>
      <c r="L1366" s="1">
        <v>9.7198653670888397</v>
      </c>
      <c r="M1366" s="1">
        <v>8.0282039029093202</v>
      </c>
      <c r="N1366" s="1">
        <v>7.6933684929690997</v>
      </c>
      <c r="O1366" s="1">
        <v>7.8109170329120801</v>
      </c>
      <c r="P1366" s="1">
        <v>8.1123255964314502</v>
      </c>
      <c r="Q1366" s="1">
        <v>8.0622899573758904</v>
      </c>
    </row>
    <row r="1367" spans="1:17" x14ac:dyDescent="0.25">
      <c r="A1367">
        <v>10520638</v>
      </c>
      <c r="B1367" t="s">
        <v>2400</v>
      </c>
      <c r="C1367" t="s">
        <v>2401</v>
      </c>
      <c r="D1367">
        <v>0</v>
      </c>
      <c r="E1367">
        <v>1.74</v>
      </c>
      <c r="F1367" s="1">
        <f t="shared" si="21"/>
        <v>3.340351677713477</v>
      </c>
      <c r="H1367" s="1">
        <v>11.506573708615401</v>
      </c>
      <c r="I1367" s="1">
        <v>11.4912290025225</v>
      </c>
      <c r="J1367" s="1">
        <v>11.414319641683299</v>
      </c>
      <c r="K1367" s="1">
        <v>11.1105445331425</v>
      </c>
      <c r="L1367" s="1">
        <v>11.0638748894704</v>
      </c>
      <c r="M1367" s="1">
        <v>9.7693672139289607</v>
      </c>
      <c r="N1367" s="1">
        <v>9.4226453296267394</v>
      </c>
      <c r="O1367" s="1">
        <v>9.7206397410771093</v>
      </c>
      <c r="P1367" s="1">
        <v>9.4625485158062705</v>
      </c>
      <c r="Q1367" s="1">
        <v>9.4873577110439999</v>
      </c>
    </row>
    <row r="1368" spans="1:17" x14ac:dyDescent="0.25">
      <c r="A1368">
        <v>10463551</v>
      </c>
      <c r="B1368" t="s">
        <v>2402</v>
      </c>
      <c r="C1368" t="s">
        <v>2403</v>
      </c>
      <c r="D1368">
        <v>0</v>
      </c>
      <c r="E1368">
        <v>1.74</v>
      </c>
      <c r="F1368" s="1">
        <f t="shared" si="21"/>
        <v>3.340351677713477</v>
      </c>
      <c r="H1368" s="1">
        <v>7.2340716014923299</v>
      </c>
      <c r="I1368" s="1">
        <v>7.3967692019037301</v>
      </c>
      <c r="J1368" s="1">
        <v>6.6234138745203799</v>
      </c>
      <c r="K1368" s="1">
        <v>7.1075184894499701</v>
      </c>
      <c r="L1368" s="1">
        <v>6.9280293491989697</v>
      </c>
      <c r="M1368" s="1">
        <v>5.4971775915110896</v>
      </c>
      <c r="N1368" s="1">
        <v>5.29777201505477</v>
      </c>
      <c r="O1368" s="1">
        <v>5.1425182170256001</v>
      </c>
      <c r="P1368" s="1">
        <v>5.2437141260522999</v>
      </c>
      <c r="Q1368" s="1">
        <v>5.3910837554523203</v>
      </c>
    </row>
    <row r="1369" spans="1:17" x14ac:dyDescent="0.25">
      <c r="A1369">
        <v>10340956</v>
      </c>
      <c r="D1369">
        <v>0</v>
      </c>
      <c r="E1369">
        <v>1.74</v>
      </c>
      <c r="F1369" s="1">
        <f t="shared" si="21"/>
        <v>3.340351677713477</v>
      </c>
      <c r="H1369" s="1">
        <v>10.6315069668394</v>
      </c>
      <c r="I1369" s="1">
        <v>10.458829722631901</v>
      </c>
      <c r="J1369" s="1">
        <v>10.6890634261422</v>
      </c>
      <c r="K1369" s="1">
        <v>11.1690170374037</v>
      </c>
      <c r="L1369" s="1">
        <v>11.039307129375899</v>
      </c>
      <c r="M1369" s="1">
        <v>9.0756983724680502</v>
      </c>
      <c r="N1369" s="1">
        <v>8.7257741592451001</v>
      </c>
      <c r="O1369" s="1">
        <v>8.8562256279858893</v>
      </c>
      <c r="P1369" s="1">
        <v>9.4330989916787296</v>
      </c>
      <c r="Q1369" s="1">
        <v>9.1886012312446095</v>
      </c>
    </row>
    <row r="1370" spans="1:17" x14ac:dyDescent="0.25">
      <c r="A1370">
        <v>10342484</v>
      </c>
      <c r="D1370">
        <v>0</v>
      </c>
      <c r="E1370">
        <v>1.74</v>
      </c>
      <c r="F1370" s="1">
        <f t="shared" si="21"/>
        <v>3.340351677713477</v>
      </c>
      <c r="H1370" s="1">
        <v>9.8760608887671495</v>
      </c>
      <c r="I1370" s="1">
        <v>9.5724681771150699</v>
      </c>
      <c r="J1370" s="1">
        <v>10.015650985097601</v>
      </c>
      <c r="K1370" s="1">
        <v>10.6609662040999</v>
      </c>
      <c r="L1370" s="1">
        <v>10.2477576534228</v>
      </c>
      <c r="M1370" s="1">
        <v>8.2657438431605996</v>
      </c>
      <c r="N1370" s="1">
        <v>8.0969779333738003</v>
      </c>
      <c r="O1370" s="1">
        <v>8.3203414520128405</v>
      </c>
      <c r="P1370" s="1">
        <v>8.5755990377836504</v>
      </c>
      <c r="Q1370" s="1">
        <v>8.3996579104466402</v>
      </c>
    </row>
    <row r="1371" spans="1:17" x14ac:dyDescent="0.25">
      <c r="A1371">
        <v>10343866</v>
      </c>
      <c r="D1371">
        <v>0</v>
      </c>
      <c r="E1371">
        <v>1.74</v>
      </c>
      <c r="F1371" s="1">
        <f t="shared" si="21"/>
        <v>3.340351677713477</v>
      </c>
      <c r="H1371" s="1">
        <v>9.0616173538650795</v>
      </c>
      <c r="I1371" s="1">
        <v>9.5238101319395305</v>
      </c>
      <c r="J1371" s="1">
        <v>9.0432391828910994</v>
      </c>
      <c r="K1371" s="1">
        <v>9.0713962888794804</v>
      </c>
      <c r="L1371" s="1">
        <v>9.5948326343444208</v>
      </c>
      <c r="M1371" s="1">
        <v>7.3682397081691198</v>
      </c>
      <c r="N1371" s="1">
        <v>7.5679541301796096</v>
      </c>
      <c r="O1371" s="1">
        <v>6.8222833176464901</v>
      </c>
      <c r="P1371" s="1">
        <v>8.0334970704347004</v>
      </c>
      <c r="Q1371" s="1">
        <v>7.7833367055495097</v>
      </c>
    </row>
    <row r="1372" spans="1:17" x14ac:dyDescent="0.25">
      <c r="A1372">
        <v>10594289</v>
      </c>
      <c r="B1372" t="s">
        <v>2404</v>
      </c>
      <c r="C1372" t="s">
        <v>2405</v>
      </c>
      <c r="D1372">
        <v>0</v>
      </c>
      <c r="E1372">
        <v>1.73</v>
      </c>
      <c r="F1372" s="1">
        <f t="shared" si="21"/>
        <v>3.3172781832577662</v>
      </c>
      <c r="H1372" s="1">
        <v>9.3685495986858491</v>
      </c>
      <c r="I1372" s="1">
        <v>9.3526148645996994</v>
      </c>
      <c r="J1372" s="1">
        <v>9.3750760091087493</v>
      </c>
      <c r="K1372" s="1">
        <v>9.0794677520853995</v>
      </c>
      <c r="L1372" s="1">
        <v>9.4150941602673193</v>
      </c>
      <c r="M1372" s="1">
        <v>7.5857571190986199</v>
      </c>
      <c r="N1372" s="1">
        <v>7.6074366621393104</v>
      </c>
      <c r="O1372" s="1">
        <v>7.6077382944067704</v>
      </c>
      <c r="P1372" s="1">
        <v>7.5580887197590503</v>
      </c>
      <c r="Q1372" s="1">
        <v>7.6065068421686002</v>
      </c>
    </row>
    <row r="1373" spans="1:17" x14ac:dyDescent="0.25">
      <c r="A1373">
        <v>10384504</v>
      </c>
      <c r="B1373" t="s">
        <v>2406</v>
      </c>
      <c r="C1373" t="s">
        <v>2407</v>
      </c>
      <c r="D1373">
        <v>0</v>
      </c>
      <c r="E1373">
        <v>1.73</v>
      </c>
      <c r="F1373" s="1">
        <f t="shared" si="21"/>
        <v>3.3172781832577662</v>
      </c>
      <c r="H1373" s="1">
        <v>8.8042493320665294</v>
      </c>
      <c r="I1373" s="1">
        <v>8.6682503635186201</v>
      </c>
      <c r="J1373" s="1">
        <v>8.6217621733935292</v>
      </c>
      <c r="K1373" s="1">
        <v>8.80062761052654</v>
      </c>
      <c r="L1373" s="1">
        <v>8.7020023173923704</v>
      </c>
      <c r="M1373" s="1">
        <v>7.1271659481206298</v>
      </c>
      <c r="N1373" s="1">
        <v>6.9068545954073901</v>
      </c>
      <c r="O1373" s="1">
        <v>6.9761684447730001</v>
      </c>
      <c r="P1373" s="1">
        <v>7.0906604628773904</v>
      </c>
      <c r="Q1373" s="1">
        <v>6.8453935766197702</v>
      </c>
    </row>
    <row r="1374" spans="1:17" x14ac:dyDescent="0.25">
      <c r="A1374">
        <v>10432923</v>
      </c>
      <c r="B1374" t="s">
        <v>2408</v>
      </c>
      <c r="C1374" t="s">
        <v>2409</v>
      </c>
      <c r="D1374">
        <v>0</v>
      </c>
      <c r="E1374">
        <v>1.73</v>
      </c>
      <c r="F1374" s="1">
        <f t="shared" si="21"/>
        <v>3.3172781832577662</v>
      </c>
      <c r="H1374" s="1">
        <v>9.4597684301087206</v>
      </c>
      <c r="I1374" s="1">
        <v>9.3746077236790999</v>
      </c>
      <c r="J1374" s="1">
        <v>9.3202901340834696</v>
      </c>
      <c r="K1374" s="1">
        <v>9.5231924113532909</v>
      </c>
      <c r="L1374" s="1">
        <v>9.5760913126405995</v>
      </c>
      <c r="M1374" s="1">
        <v>7.5728985462520004</v>
      </c>
      <c r="N1374" s="1">
        <v>7.6905161480117696</v>
      </c>
      <c r="O1374" s="1">
        <v>7.6873751322061601</v>
      </c>
      <c r="P1374" s="1">
        <v>7.8361885485220499</v>
      </c>
      <c r="Q1374" s="1">
        <v>7.8084464936145599</v>
      </c>
    </row>
    <row r="1375" spans="1:17" x14ac:dyDescent="0.25">
      <c r="A1375">
        <v>10478962</v>
      </c>
      <c r="B1375" t="s">
        <v>2410</v>
      </c>
      <c r="C1375" t="s">
        <v>2411</v>
      </c>
      <c r="D1375">
        <v>0</v>
      </c>
      <c r="E1375">
        <v>1.73</v>
      </c>
      <c r="F1375" s="1">
        <f t="shared" si="21"/>
        <v>3.3172781832577662</v>
      </c>
      <c r="H1375" s="1">
        <v>9.5234387496394994</v>
      </c>
      <c r="I1375" s="1">
        <v>9.4726839445349995</v>
      </c>
      <c r="J1375" s="1">
        <v>9.4341790372081995</v>
      </c>
      <c r="K1375" s="1">
        <v>9.4235036893733604</v>
      </c>
      <c r="L1375" s="1">
        <v>9.3468997285490794</v>
      </c>
      <c r="M1375" s="1">
        <v>7.8262051270465696</v>
      </c>
      <c r="N1375" s="1">
        <v>7.5432453259534302</v>
      </c>
      <c r="O1375" s="1">
        <v>7.61829200628162</v>
      </c>
      <c r="P1375" s="1">
        <v>7.8741695011989297</v>
      </c>
      <c r="Q1375" s="1">
        <v>7.67241478189906</v>
      </c>
    </row>
    <row r="1376" spans="1:17" x14ac:dyDescent="0.25">
      <c r="A1376">
        <v>10525111</v>
      </c>
      <c r="B1376" t="s">
        <v>2412</v>
      </c>
      <c r="C1376" t="s">
        <v>2413</v>
      </c>
      <c r="D1376">
        <v>0</v>
      </c>
      <c r="E1376">
        <v>1.73</v>
      </c>
      <c r="F1376" s="1">
        <f t="shared" si="21"/>
        <v>3.3172781832577662</v>
      </c>
      <c r="H1376" s="1">
        <v>10.5416544993474</v>
      </c>
      <c r="I1376" s="1">
        <v>10.552155723542</v>
      </c>
      <c r="J1376" s="1">
        <v>10.519316819475</v>
      </c>
      <c r="K1376" s="1">
        <v>10.6693120723688</v>
      </c>
      <c r="L1376" s="1">
        <v>10.7820368670537</v>
      </c>
      <c r="M1376" s="1">
        <v>8.8841394478104103</v>
      </c>
      <c r="N1376" s="1">
        <v>8.7415634041663992</v>
      </c>
      <c r="O1376" s="1">
        <v>8.7368938082917893</v>
      </c>
      <c r="P1376" s="1">
        <v>9.0685588517712894</v>
      </c>
      <c r="Q1376" s="1">
        <v>9.0032991242506792</v>
      </c>
    </row>
    <row r="1377" spans="1:17" x14ac:dyDescent="0.25">
      <c r="A1377">
        <v>10530310</v>
      </c>
      <c r="B1377" t="s">
        <v>2414</v>
      </c>
      <c r="C1377" t="s">
        <v>2415</v>
      </c>
      <c r="D1377">
        <v>0</v>
      </c>
      <c r="E1377">
        <v>1.73</v>
      </c>
      <c r="F1377" s="1">
        <f t="shared" si="21"/>
        <v>3.3172781832577662</v>
      </c>
      <c r="H1377" s="1">
        <v>9.3519913251229596</v>
      </c>
      <c r="I1377" s="1">
        <v>9.2047667522951002</v>
      </c>
      <c r="J1377" s="1">
        <v>9.2719633904918002</v>
      </c>
      <c r="K1377" s="1">
        <v>9.3010271826521507</v>
      </c>
      <c r="L1377" s="1">
        <v>9.4009703167398904</v>
      </c>
      <c r="M1377" s="1">
        <v>7.8013096251519798</v>
      </c>
      <c r="N1377" s="1">
        <v>7.64763091007078</v>
      </c>
      <c r="O1377" s="1">
        <v>7.55561742272329</v>
      </c>
      <c r="P1377" s="1">
        <v>7.5850705107422396</v>
      </c>
      <c r="Q1377" s="1">
        <v>7.2972802597835296</v>
      </c>
    </row>
    <row r="1378" spans="1:17" x14ac:dyDescent="0.25">
      <c r="A1378">
        <v>10449955</v>
      </c>
      <c r="B1378" t="s">
        <v>2416</v>
      </c>
      <c r="C1378" t="s">
        <v>2417</v>
      </c>
      <c r="D1378">
        <v>0</v>
      </c>
      <c r="E1378">
        <v>1.73</v>
      </c>
      <c r="F1378" s="1">
        <f t="shared" si="21"/>
        <v>3.3172781832577662</v>
      </c>
      <c r="H1378" s="1">
        <v>8.8343765813755795</v>
      </c>
      <c r="I1378" s="1">
        <v>8.8891785716300191</v>
      </c>
      <c r="J1378" s="1">
        <v>8.7632631111365598</v>
      </c>
      <c r="K1378" s="1">
        <v>8.5821948638520293</v>
      </c>
      <c r="L1378" s="1">
        <v>8.4861144906425405</v>
      </c>
      <c r="M1378" s="1">
        <v>7.1714596394107204</v>
      </c>
      <c r="N1378" s="1">
        <v>6.9120767124327296</v>
      </c>
      <c r="O1378" s="1">
        <v>6.9877345333941703</v>
      </c>
      <c r="P1378" s="1">
        <v>6.9605614357843999</v>
      </c>
      <c r="Q1378" s="1">
        <v>6.8957377290423496</v>
      </c>
    </row>
    <row r="1379" spans="1:17" x14ac:dyDescent="0.25">
      <c r="A1379">
        <v>10404612</v>
      </c>
      <c r="B1379" t="s">
        <v>2418</v>
      </c>
      <c r="C1379" t="s">
        <v>2419</v>
      </c>
      <c r="D1379">
        <v>0</v>
      </c>
      <c r="E1379">
        <v>1.73</v>
      </c>
      <c r="F1379" s="1">
        <f t="shared" si="21"/>
        <v>3.3172781832577662</v>
      </c>
      <c r="H1379" s="1">
        <v>8.8238519965882798</v>
      </c>
      <c r="I1379" s="1">
        <v>8.6321689569141409</v>
      </c>
      <c r="J1379" s="1">
        <v>8.6558010502410294</v>
      </c>
      <c r="K1379" s="1">
        <v>8.8826588284438301</v>
      </c>
      <c r="L1379" s="1">
        <v>8.9416340431768706</v>
      </c>
      <c r="M1379" s="1">
        <v>7.1343172783652404</v>
      </c>
      <c r="N1379" s="1">
        <v>6.9487493888201097</v>
      </c>
      <c r="O1379" s="1">
        <v>6.8350402351071198</v>
      </c>
      <c r="P1379" s="1">
        <v>7.3136950458885099</v>
      </c>
      <c r="Q1379" s="1">
        <v>7.0688502640383897</v>
      </c>
    </row>
    <row r="1380" spans="1:17" x14ac:dyDescent="0.25">
      <c r="A1380">
        <v>10456699</v>
      </c>
      <c r="B1380" t="s">
        <v>2420</v>
      </c>
      <c r="C1380" t="s">
        <v>2421</v>
      </c>
      <c r="D1380">
        <v>0</v>
      </c>
      <c r="E1380">
        <v>1.73</v>
      </c>
      <c r="F1380" s="1">
        <f t="shared" si="21"/>
        <v>3.3172781832577662</v>
      </c>
      <c r="H1380" s="1">
        <v>10.7219346632964</v>
      </c>
      <c r="I1380" s="1">
        <v>10.5997491365342</v>
      </c>
      <c r="J1380" s="1">
        <v>10.656296225690999</v>
      </c>
      <c r="K1380" s="1">
        <v>10.829500960283299</v>
      </c>
      <c r="L1380" s="1">
        <v>10.8465461288457</v>
      </c>
      <c r="M1380" s="1">
        <v>9.1031096499803006</v>
      </c>
      <c r="N1380" s="1">
        <v>8.6790566567538505</v>
      </c>
      <c r="O1380" s="1">
        <v>8.9482597952208796</v>
      </c>
      <c r="P1380" s="1">
        <v>9.0390692868596005</v>
      </c>
      <c r="Q1380" s="1">
        <v>9.2355458860747</v>
      </c>
    </row>
    <row r="1381" spans="1:17" x14ac:dyDescent="0.25">
      <c r="A1381">
        <v>10544383</v>
      </c>
      <c r="B1381" t="s">
        <v>2422</v>
      </c>
      <c r="C1381" t="s">
        <v>2423</v>
      </c>
      <c r="D1381">
        <v>0</v>
      </c>
      <c r="E1381">
        <v>1.73</v>
      </c>
      <c r="F1381" s="1">
        <f t="shared" si="21"/>
        <v>3.3172781832577662</v>
      </c>
      <c r="H1381" s="1">
        <v>6.6815750316415601</v>
      </c>
      <c r="I1381" s="1">
        <v>6.9640271310733803</v>
      </c>
      <c r="J1381" s="1">
        <v>6.8944328112700397</v>
      </c>
      <c r="K1381" s="1">
        <v>6.8645563902906499</v>
      </c>
      <c r="L1381" s="1">
        <v>6.6849443378624702</v>
      </c>
      <c r="M1381" s="1">
        <v>5.2155738995122896</v>
      </c>
      <c r="N1381" s="1">
        <v>5.2180461006216001</v>
      </c>
      <c r="O1381" s="1">
        <v>4.9843865294627401</v>
      </c>
      <c r="P1381" s="1">
        <v>5.2362270124414101</v>
      </c>
      <c r="Q1381" s="1">
        <v>4.7769779152283496</v>
      </c>
    </row>
    <row r="1382" spans="1:17" x14ac:dyDescent="0.25">
      <c r="A1382">
        <v>10338475</v>
      </c>
      <c r="D1382">
        <v>0</v>
      </c>
      <c r="E1382">
        <v>1.73</v>
      </c>
      <c r="F1382" s="1">
        <f t="shared" si="21"/>
        <v>3.3172781832577662</v>
      </c>
      <c r="H1382" s="1">
        <v>10.005869243631199</v>
      </c>
      <c r="I1382" s="1">
        <v>9.9637703458155809</v>
      </c>
      <c r="J1382" s="1">
        <v>9.9153836941292592</v>
      </c>
      <c r="K1382" s="1">
        <v>9.9367476683130498</v>
      </c>
      <c r="L1382" s="1">
        <v>10.168166437868599</v>
      </c>
      <c r="M1382" s="1">
        <v>8.3823759052753193</v>
      </c>
      <c r="N1382" s="1">
        <v>8.2839388377289698</v>
      </c>
      <c r="O1382" s="1">
        <v>7.8518769372964599</v>
      </c>
      <c r="P1382" s="1">
        <v>8.2881569402429793</v>
      </c>
      <c r="Q1382" s="1">
        <v>8.5581821556181108</v>
      </c>
    </row>
    <row r="1383" spans="1:17" x14ac:dyDescent="0.25">
      <c r="A1383">
        <v>10492078</v>
      </c>
      <c r="B1383" t="s">
        <v>2424</v>
      </c>
      <c r="C1383" t="s">
        <v>2425</v>
      </c>
      <c r="D1383">
        <v>0</v>
      </c>
      <c r="E1383">
        <v>1.73</v>
      </c>
      <c r="F1383" s="1">
        <f t="shared" si="21"/>
        <v>3.3172781832577662</v>
      </c>
      <c r="H1383" s="1">
        <v>9.2890864213514597</v>
      </c>
      <c r="I1383" s="1">
        <v>9.1395880003541894</v>
      </c>
      <c r="J1383" s="1">
        <v>9.2335055162296396</v>
      </c>
      <c r="K1383" s="1">
        <v>8.6362971620989306</v>
      </c>
      <c r="L1383" s="1">
        <v>8.7657150488379898</v>
      </c>
      <c r="M1383" s="1">
        <v>7.4338776471137002</v>
      </c>
      <c r="N1383" s="1">
        <v>7.1971289192216004</v>
      </c>
      <c r="O1383" s="1">
        <v>7.4302757322435697</v>
      </c>
      <c r="P1383" s="1">
        <v>7.1915605970260899</v>
      </c>
      <c r="Q1383" s="1">
        <v>7.16527780151225</v>
      </c>
    </row>
    <row r="1384" spans="1:17" x14ac:dyDescent="0.25">
      <c r="A1384">
        <v>10482139</v>
      </c>
      <c r="B1384" t="s">
        <v>2426</v>
      </c>
      <c r="C1384" t="s">
        <v>2427</v>
      </c>
      <c r="D1384">
        <v>0</v>
      </c>
      <c r="E1384">
        <v>1.73</v>
      </c>
      <c r="F1384" s="1">
        <f t="shared" si="21"/>
        <v>3.3172781832577662</v>
      </c>
      <c r="H1384" s="1">
        <v>10.2717640468949</v>
      </c>
      <c r="I1384" s="1">
        <v>10.3981108274543</v>
      </c>
      <c r="J1384" s="1">
        <v>10.2750714424675</v>
      </c>
      <c r="K1384" s="1">
        <v>9.7260022822366992</v>
      </c>
      <c r="L1384" s="1">
        <v>9.6726940755878204</v>
      </c>
      <c r="M1384" s="1">
        <v>8.6261441832745405</v>
      </c>
      <c r="N1384" s="1">
        <v>8.4423309090625303</v>
      </c>
      <c r="O1384" s="1">
        <v>8.4034881482148602</v>
      </c>
      <c r="P1384" s="1">
        <v>8.0999155350598606</v>
      </c>
      <c r="Q1384" s="1">
        <v>8.1421661514696506</v>
      </c>
    </row>
    <row r="1385" spans="1:17" x14ac:dyDescent="0.25">
      <c r="A1385">
        <v>10503188</v>
      </c>
      <c r="B1385" t="s">
        <v>1732</v>
      </c>
      <c r="C1385" t="s">
        <v>1733</v>
      </c>
      <c r="D1385">
        <v>0</v>
      </c>
      <c r="E1385">
        <v>1.73</v>
      </c>
      <c r="F1385" s="1">
        <f t="shared" si="21"/>
        <v>3.3172781832577662</v>
      </c>
      <c r="H1385" s="1">
        <v>8.5264168192935994</v>
      </c>
      <c r="I1385" s="1">
        <v>8.2122244050300406</v>
      </c>
      <c r="J1385" s="1">
        <v>8.2740338148595001</v>
      </c>
      <c r="K1385" s="1">
        <v>8.9257072346922097</v>
      </c>
      <c r="L1385" s="1">
        <v>8.9216936778896496</v>
      </c>
      <c r="M1385" s="1">
        <v>6.6109209549519496</v>
      </c>
      <c r="N1385" s="1">
        <v>6.5998388156778596</v>
      </c>
      <c r="O1385" s="1">
        <v>6.8385357155200204</v>
      </c>
      <c r="P1385" s="1">
        <v>7.25254285198187</v>
      </c>
      <c r="Q1385" s="1">
        <v>6.8930952905867198</v>
      </c>
    </row>
    <row r="1386" spans="1:17" x14ac:dyDescent="0.25">
      <c r="A1386">
        <v>10344028</v>
      </c>
      <c r="D1386">
        <v>0</v>
      </c>
      <c r="E1386">
        <v>1.73</v>
      </c>
      <c r="F1386" s="1">
        <f t="shared" si="21"/>
        <v>3.3172781832577662</v>
      </c>
      <c r="H1386" s="1">
        <v>9.6985296925051596</v>
      </c>
      <c r="I1386" s="1">
        <v>9.1630438296246393</v>
      </c>
      <c r="J1386" s="1">
        <v>9.2495261731006604</v>
      </c>
      <c r="K1386" s="1">
        <v>9.9029446569505897</v>
      </c>
      <c r="L1386" s="1">
        <v>9.4872171203747406</v>
      </c>
      <c r="M1386" s="1">
        <v>8.1423639816003099</v>
      </c>
      <c r="N1386" s="1">
        <v>7.5837822882794104</v>
      </c>
      <c r="O1386" s="1">
        <v>7.5279545680653897</v>
      </c>
      <c r="P1386" s="1">
        <v>8.4072725790186507</v>
      </c>
      <c r="Q1386" s="1">
        <v>7.1733338195696499</v>
      </c>
    </row>
    <row r="1387" spans="1:17" x14ac:dyDescent="0.25">
      <c r="A1387">
        <v>10342461</v>
      </c>
      <c r="D1387">
        <v>1E-3</v>
      </c>
      <c r="E1387">
        <v>1.73</v>
      </c>
      <c r="F1387" s="1">
        <f t="shared" si="21"/>
        <v>3.3172781832577662</v>
      </c>
      <c r="H1387" s="1">
        <v>9.3000055349692996</v>
      </c>
      <c r="I1387" s="1">
        <v>9.2717811175927594</v>
      </c>
      <c r="J1387" s="1">
        <v>9.3193711747626509</v>
      </c>
      <c r="K1387" s="1">
        <v>10.4672256892362</v>
      </c>
      <c r="L1387" s="1">
        <v>10.4947620643257</v>
      </c>
      <c r="M1387" s="1">
        <v>7.7491685406280402</v>
      </c>
      <c r="N1387" s="1">
        <v>7.4980831580471001</v>
      </c>
      <c r="O1387" s="1">
        <v>7.5535053928296199</v>
      </c>
      <c r="P1387" s="1">
        <v>8.8727919668643001</v>
      </c>
      <c r="Q1387" s="1">
        <v>8.5222147762267806</v>
      </c>
    </row>
    <row r="1388" spans="1:17" x14ac:dyDescent="0.25">
      <c r="A1388">
        <v>10405495</v>
      </c>
      <c r="B1388" t="s">
        <v>2428</v>
      </c>
      <c r="C1388" t="s">
        <v>2429</v>
      </c>
      <c r="D1388">
        <v>0</v>
      </c>
      <c r="E1388">
        <v>1.72</v>
      </c>
      <c r="F1388" s="1">
        <f t="shared" si="21"/>
        <v>3.2943640690702924</v>
      </c>
      <c r="H1388" s="1">
        <v>9.3642111450920407</v>
      </c>
      <c r="I1388" s="1">
        <v>9.3815220857794408</v>
      </c>
      <c r="J1388" s="1">
        <v>9.3267025207863892</v>
      </c>
      <c r="K1388" s="1">
        <v>9.2691494147659697</v>
      </c>
      <c r="L1388" s="1">
        <v>9.26359787191587</v>
      </c>
      <c r="M1388" s="1">
        <v>7.6600085854099804</v>
      </c>
      <c r="N1388" s="1">
        <v>7.56047460298067</v>
      </c>
      <c r="O1388" s="1">
        <v>7.5437321988404804</v>
      </c>
      <c r="P1388" s="1">
        <v>7.63408705891755</v>
      </c>
      <c r="Q1388" s="1">
        <v>7.6105537888219796</v>
      </c>
    </row>
    <row r="1389" spans="1:17" x14ac:dyDescent="0.25">
      <c r="A1389">
        <v>10462217</v>
      </c>
      <c r="B1389" t="s">
        <v>2430</v>
      </c>
      <c r="C1389" t="s">
        <v>2431</v>
      </c>
      <c r="D1389">
        <v>0</v>
      </c>
      <c r="E1389">
        <v>1.72</v>
      </c>
      <c r="F1389" s="1">
        <f t="shared" si="21"/>
        <v>3.2943640690702924</v>
      </c>
      <c r="H1389" s="1">
        <v>10.3231270946973</v>
      </c>
      <c r="I1389" s="1">
        <v>10.241808241761801</v>
      </c>
      <c r="J1389" s="1">
        <v>10.2372312272821</v>
      </c>
      <c r="K1389" s="1">
        <v>10.2335277620704</v>
      </c>
      <c r="L1389" s="1">
        <v>10.1492945700034</v>
      </c>
      <c r="M1389" s="1">
        <v>8.4803668404147796</v>
      </c>
      <c r="N1389" s="1">
        <v>8.4359651160520794</v>
      </c>
      <c r="O1389" s="1">
        <v>8.5006999925201008</v>
      </c>
      <c r="P1389" s="1">
        <v>8.5228375283064999</v>
      </c>
      <c r="Q1389" s="1">
        <v>8.6527279530649199</v>
      </c>
    </row>
    <row r="1390" spans="1:17" x14ac:dyDescent="0.25">
      <c r="A1390">
        <v>10342860</v>
      </c>
      <c r="D1390">
        <v>0</v>
      </c>
      <c r="E1390">
        <v>1.72</v>
      </c>
      <c r="F1390" s="1">
        <f t="shared" si="21"/>
        <v>3.2943640690702924</v>
      </c>
      <c r="H1390" s="1">
        <v>11.755606507016299</v>
      </c>
      <c r="I1390" s="1">
        <v>11.5993178518537</v>
      </c>
      <c r="J1390" s="1">
        <v>11.6254356580849</v>
      </c>
      <c r="K1390" s="1">
        <v>11.642553677696499</v>
      </c>
      <c r="L1390" s="1">
        <v>11.7703470862212</v>
      </c>
      <c r="M1390" s="1">
        <v>10.034318329998801</v>
      </c>
      <c r="N1390" s="1">
        <v>9.8280795441517999</v>
      </c>
      <c r="O1390" s="1">
        <v>9.9477780167324603</v>
      </c>
      <c r="P1390" s="1">
        <v>10.000942398028201</v>
      </c>
      <c r="Q1390" s="1">
        <v>9.9785250172304298</v>
      </c>
    </row>
    <row r="1391" spans="1:17" x14ac:dyDescent="0.25">
      <c r="A1391">
        <v>10422059</v>
      </c>
      <c r="B1391" t="s">
        <v>2432</v>
      </c>
      <c r="C1391" t="s">
        <v>2433</v>
      </c>
      <c r="D1391">
        <v>0</v>
      </c>
      <c r="E1391">
        <v>1.72</v>
      </c>
      <c r="F1391" s="1">
        <f t="shared" si="21"/>
        <v>3.2943640690702924</v>
      </c>
      <c r="H1391" s="1">
        <v>9.9429211516462495</v>
      </c>
      <c r="I1391" s="1">
        <v>9.9496118844638595</v>
      </c>
      <c r="J1391" s="1">
        <v>10.057863889677</v>
      </c>
      <c r="K1391" s="1">
        <v>9.7676574874314692</v>
      </c>
      <c r="L1391" s="1">
        <v>9.8800434912602295</v>
      </c>
      <c r="M1391" s="1">
        <v>8.26160606106159</v>
      </c>
      <c r="N1391" s="1">
        <v>8.2558288791757803</v>
      </c>
      <c r="O1391" s="1">
        <v>8.0715233735554293</v>
      </c>
      <c r="P1391" s="1">
        <v>8.1078567196874403</v>
      </c>
      <c r="Q1391" s="1">
        <v>8.2955558849316393</v>
      </c>
    </row>
    <row r="1392" spans="1:17" x14ac:dyDescent="0.25">
      <c r="A1392">
        <v>10505008</v>
      </c>
      <c r="B1392" t="s">
        <v>2434</v>
      </c>
      <c r="C1392" t="s">
        <v>2435</v>
      </c>
      <c r="D1392">
        <v>0</v>
      </c>
      <c r="E1392">
        <v>1.72</v>
      </c>
      <c r="F1392" s="1">
        <f t="shared" si="21"/>
        <v>3.2943640690702924</v>
      </c>
      <c r="H1392" s="1">
        <v>9.3457234208272002</v>
      </c>
      <c r="I1392" s="1">
        <v>9.2615531428048801</v>
      </c>
      <c r="J1392" s="1">
        <v>9.2793361957801004</v>
      </c>
      <c r="K1392" s="1">
        <v>9.2324703751461694</v>
      </c>
      <c r="L1392" s="1">
        <v>9.1405074726044298</v>
      </c>
      <c r="M1392" s="1">
        <v>7.7471509696682199</v>
      </c>
      <c r="N1392" s="1">
        <v>7.3616166065134001</v>
      </c>
      <c r="O1392" s="1">
        <v>7.4883362088069596</v>
      </c>
      <c r="P1392" s="1">
        <v>7.6246955712160602</v>
      </c>
      <c r="Q1392" s="1">
        <v>7.4554938469461103</v>
      </c>
    </row>
    <row r="1393" spans="1:17" x14ac:dyDescent="0.25">
      <c r="A1393">
        <v>10384223</v>
      </c>
      <c r="B1393" t="s">
        <v>2436</v>
      </c>
      <c r="C1393" t="s">
        <v>2437</v>
      </c>
      <c r="D1393">
        <v>0</v>
      </c>
      <c r="E1393">
        <v>1.72</v>
      </c>
      <c r="F1393" s="1">
        <f t="shared" si="21"/>
        <v>3.2943640690702924</v>
      </c>
      <c r="H1393" s="1">
        <v>8.6098777647348399</v>
      </c>
      <c r="I1393" s="1">
        <v>8.2540210136075007</v>
      </c>
      <c r="J1393" s="1">
        <v>8.2689827093710804</v>
      </c>
      <c r="K1393" s="1">
        <v>8.2332042194992994</v>
      </c>
      <c r="L1393" s="1">
        <v>8.42468286984756</v>
      </c>
      <c r="M1393" s="1">
        <v>6.6875401029820001</v>
      </c>
      <c r="N1393" s="1">
        <v>6.6292777994350196</v>
      </c>
      <c r="O1393" s="1">
        <v>6.5455638838266497</v>
      </c>
      <c r="P1393" s="1">
        <v>6.6386757270198897</v>
      </c>
      <c r="Q1393" s="1">
        <v>6.6852887528295204</v>
      </c>
    </row>
    <row r="1394" spans="1:17" x14ac:dyDescent="0.25">
      <c r="A1394">
        <v>10339812</v>
      </c>
      <c r="D1394">
        <v>0</v>
      </c>
      <c r="E1394">
        <v>1.72</v>
      </c>
      <c r="F1394" s="1">
        <f t="shared" si="21"/>
        <v>3.2943640690702924</v>
      </c>
      <c r="H1394" s="1">
        <v>10.573354652680701</v>
      </c>
      <c r="I1394" s="1">
        <v>10.5955440437607</v>
      </c>
      <c r="J1394" s="1">
        <v>10.5883831953407</v>
      </c>
      <c r="K1394" s="1">
        <v>10.5087533412322</v>
      </c>
      <c r="L1394" s="1">
        <v>10.638413250122101</v>
      </c>
      <c r="M1394" s="1">
        <v>8.9500845676710394</v>
      </c>
      <c r="N1394" s="1">
        <v>8.7119314865916806</v>
      </c>
      <c r="O1394" s="1">
        <v>8.6948848763594402</v>
      </c>
      <c r="P1394" s="1">
        <v>9.1508906711174394</v>
      </c>
      <c r="Q1394" s="1">
        <v>8.8084048671896191</v>
      </c>
    </row>
    <row r="1395" spans="1:17" x14ac:dyDescent="0.25">
      <c r="A1395">
        <v>10381588</v>
      </c>
      <c r="B1395" t="s">
        <v>2438</v>
      </c>
      <c r="C1395" t="s">
        <v>2439</v>
      </c>
      <c r="D1395">
        <v>0</v>
      </c>
      <c r="E1395">
        <v>1.72</v>
      </c>
      <c r="F1395" s="1">
        <f t="shared" si="21"/>
        <v>3.2943640690702924</v>
      </c>
      <c r="H1395" s="1">
        <v>11.037464777181301</v>
      </c>
      <c r="I1395" s="1">
        <v>11.105930529629401</v>
      </c>
      <c r="J1395" s="1">
        <v>11.1362783822953</v>
      </c>
      <c r="K1395" s="1">
        <v>10.8769439175085</v>
      </c>
      <c r="L1395" s="1">
        <v>10.849345385995299</v>
      </c>
      <c r="M1395" s="1">
        <v>9.4558138495092194</v>
      </c>
      <c r="N1395" s="1">
        <v>9.0636360829368794</v>
      </c>
      <c r="O1395" s="1">
        <v>9.2335998412235192</v>
      </c>
      <c r="P1395" s="1">
        <v>9.4343577648147505</v>
      </c>
      <c r="Q1395" s="1">
        <v>9.2401371182378291</v>
      </c>
    </row>
    <row r="1396" spans="1:17" x14ac:dyDescent="0.25">
      <c r="A1396">
        <v>10591522</v>
      </c>
      <c r="B1396" t="s">
        <v>2440</v>
      </c>
      <c r="C1396" t="s">
        <v>2441</v>
      </c>
      <c r="D1396">
        <v>0</v>
      </c>
      <c r="E1396">
        <v>1.72</v>
      </c>
      <c r="F1396" s="1">
        <f t="shared" si="21"/>
        <v>3.2943640690702924</v>
      </c>
      <c r="H1396" s="1">
        <v>8.2468616738500504</v>
      </c>
      <c r="I1396" s="1">
        <v>8.4149273229717991</v>
      </c>
      <c r="J1396" s="1">
        <v>8.1937064397392803</v>
      </c>
      <c r="K1396" s="1">
        <v>8.6653580201570399</v>
      </c>
      <c r="L1396" s="1">
        <v>8.3711158615613108</v>
      </c>
      <c r="M1396" s="1">
        <v>6.6013114913953004</v>
      </c>
      <c r="N1396" s="1">
        <v>6.63891486242541</v>
      </c>
      <c r="O1396" s="1">
        <v>6.5401309162170804</v>
      </c>
      <c r="P1396" s="1">
        <v>6.86418796286301</v>
      </c>
      <c r="Q1396" s="1">
        <v>6.63596155503717</v>
      </c>
    </row>
    <row r="1397" spans="1:17" x14ac:dyDescent="0.25">
      <c r="A1397">
        <v>10340212</v>
      </c>
      <c r="D1397">
        <v>0</v>
      </c>
      <c r="E1397">
        <v>1.72</v>
      </c>
      <c r="F1397" s="1">
        <f t="shared" si="21"/>
        <v>3.2943640690702924</v>
      </c>
      <c r="H1397" s="1">
        <v>12.086887710913899</v>
      </c>
      <c r="I1397" s="1">
        <v>11.906819068108399</v>
      </c>
      <c r="J1397" s="1">
        <v>12.0073151491881</v>
      </c>
      <c r="K1397" s="1">
        <v>11.6192636876776</v>
      </c>
      <c r="L1397" s="1">
        <v>11.7495683435194</v>
      </c>
      <c r="M1397" s="1">
        <v>10.257022789817601</v>
      </c>
      <c r="N1397" s="1">
        <v>9.9577674378013405</v>
      </c>
      <c r="O1397" s="1">
        <v>10.0534542318089</v>
      </c>
      <c r="P1397" s="1">
        <v>10.211435673609399</v>
      </c>
      <c r="Q1397" s="1">
        <v>10.303218879510601</v>
      </c>
    </row>
    <row r="1398" spans="1:17" x14ac:dyDescent="0.25">
      <c r="A1398">
        <v>10413008</v>
      </c>
      <c r="B1398" t="s">
        <v>2442</v>
      </c>
      <c r="C1398" t="s">
        <v>2443</v>
      </c>
      <c r="D1398">
        <v>0</v>
      </c>
      <c r="E1398">
        <v>1.72</v>
      </c>
      <c r="F1398" s="1">
        <f t="shared" si="21"/>
        <v>3.2943640690702924</v>
      </c>
      <c r="H1398" s="1">
        <v>9.3442084235452594</v>
      </c>
      <c r="I1398" s="1">
        <v>9.0984695046235302</v>
      </c>
      <c r="J1398" s="1">
        <v>9.20568960606494</v>
      </c>
      <c r="K1398" s="1">
        <v>8.8147260998053003</v>
      </c>
      <c r="L1398" s="1">
        <v>8.9673583555916707</v>
      </c>
      <c r="M1398" s="1">
        <v>7.5053084133550598</v>
      </c>
      <c r="N1398" s="1">
        <v>7.1725019588686099</v>
      </c>
      <c r="O1398" s="1">
        <v>7.3005269344467498</v>
      </c>
      <c r="P1398" s="1">
        <v>7.5003502491910501</v>
      </c>
      <c r="Q1398" s="1">
        <v>7.3392630336370797</v>
      </c>
    </row>
    <row r="1399" spans="1:17" x14ac:dyDescent="0.25">
      <c r="A1399">
        <v>10508992</v>
      </c>
      <c r="B1399" t="s">
        <v>2444</v>
      </c>
      <c r="C1399" t="s">
        <v>2445</v>
      </c>
      <c r="D1399">
        <v>0</v>
      </c>
      <c r="E1399">
        <v>1.72</v>
      </c>
      <c r="F1399" s="1">
        <f t="shared" si="21"/>
        <v>3.2943640690702924</v>
      </c>
      <c r="H1399" s="1">
        <v>10.345131946731801</v>
      </c>
      <c r="I1399" s="1">
        <v>10.343965956552699</v>
      </c>
      <c r="J1399" s="1">
        <v>10.276669986308599</v>
      </c>
      <c r="K1399" s="1">
        <v>9.9181520459784007</v>
      </c>
      <c r="L1399" s="1">
        <v>9.9989265729235299</v>
      </c>
      <c r="M1399" s="1">
        <v>8.6757633751768601</v>
      </c>
      <c r="N1399" s="1">
        <v>8.5227106199740206</v>
      </c>
      <c r="O1399" s="1">
        <v>8.6492969161242996</v>
      </c>
      <c r="P1399" s="1">
        <v>8.2396078793188696</v>
      </c>
      <c r="Q1399" s="1">
        <v>8.1714105241454202</v>
      </c>
    </row>
    <row r="1400" spans="1:17" x14ac:dyDescent="0.25">
      <c r="A1400">
        <v>10543273</v>
      </c>
      <c r="B1400" t="s">
        <v>2446</v>
      </c>
      <c r="C1400" t="s">
        <v>2447</v>
      </c>
      <c r="D1400">
        <v>0</v>
      </c>
      <c r="E1400">
        <v>1.72</v>
      </c>
      <c r="F1400" s="1">
        <f t="shared" si="21"/>
        <v>3.2943640690702924</v>
      </c>
      <c r="H1400" s="1">
        <v>8.2408048054386907</v>
      </c>
      <c r="I1400" s="1">
        <v>7.9452334389023003</v>
      </c>
      <c r="J1400" s="1">
        <v>7.9111306905306398</v>
      </c>
      <c r="K1400" s="1">
        <v>8.3646735865748791</v>
      </c>
      <c r="L1400" s="1">
        <v>7.9313856895386499</v>
      </c>
      <c r="M1400" s="1">
        <v>6.5022204730505999</v>
      </c>
      <c r="N1400" s="1">
        <v>6.02060468231205</v>
      </c>
      <c r="O1400" s="1">
        <v>6.0958884971948004</v>
      </c>
      <c r="P1400" s="1">
        <v>6.5813180922078596</v>
      </c>
      <c r="Q1400" s="1">
        <v>6.6173077061980701</v>
      </c>
    </row>
    <row r="1401" spans="1:17" x14ac:dyDescent="0.25">
      <c r="A1401">
        <v>10574384</v>
      </c>
      <c r="B1401" t="s">
        <v>2448</v>
      </c>
      <c r="C1401" t="s">
        <v>2449</v>
      </c>
      <c r="D1401">
        <v>0</v>
      </c>
      <c r="E1401">
        <v>1.72</v>
      </c>
      <c r="F1401" s="1">
        <f t="shared" si="21"/>
        <v>3.2943640690702924</v>
      </c>
      <c r="H1401" s="1">
        <v>9.3993294405469001</v>
      </c>
      <c r="I1401" s="1">
        <v>9.0163402609542196</v>
      </c>
      <c r="J1401" s="1">
        <v>8.8194868951739398</v>
      </c>
      <c r="K1401" s="1">
        <v>9.6604270672645391</v>
      </c>
      <c r="L1401" s="1">
        <v>9.1881817140140498</v>
      </c>
      <c r="M1401" s="1">
        <v>7.5788954270620099</v>
      </c>
      <c r="N1401" s="1">
        <v>7.4165824973135397</v>
      </c>
      <c r="O1401" s="1">
        <v>7.3017689722976602</v>
      </c>
      <c r="P1401" s="1">
        <v>7.6617616290111599</v>
      </c>
      <c r="Q1401" s="1">
        <v>7.5227313852790001</v>
      </c>
    </row>
    <row r="1402" spans="1:17" x14ac:dyDescent="0.25">
      <c r="A1402">
        <v>10437552</v>
      </c>
      <c r="B1402" t="s">
        <v>2450</v>
      </c>
      <c r="C1402" t="s">
        <v>2451</v>
      </c>
      <c r="D1402">
        <v>0</v>
      </c>
      <c r="E1402">
        <v>1.72</v>
      </c>
      <c r="F1402" s="1">
        <f t="shared" si="21"/>
        <v>3.2943640690702924</v>
      </c>
      <c r="H1402" s="1">
        <v>9.9660250071436192</v>
      </c>
      <c r="I1402" s="1">
        <v>10.2019396906341</v>
      </c>
      <c r="J1402" s="1">
        <v>10.0899986358137</v>
      </c>
      <c r="K1402" s="1">
        <v>9.8394141813093405</v>
      </c>
      <c r="L1402" s="1">
        <v>10.1622821311488</v>
      </c>
      <c r="M1402" s="1">
        <v>8.8126452067437793</v>
      </c>
      <c r="N1402" s="1">
        <v>7.99905187392919</v>
      </c>
      <c r="O1402" s="1">
        <v>8.0111795551067502</v>
      </c>
      <c r="P1402" s="1">
        <v>8.3418309948306302</v>
      </c>
      <c r="Q1402" s="1">
        <v>8.5049617119646701</v>
      </c>
    </row>
    <row r="1403" spans="1:17" x14ac:dyDescent="0.25">
      <c r="A1403">
        <v>10385081</v>
      </c>
      <c r="B1403" t="s">
        <v>2452</v>
      </c>
      <c r="C1403" t="s">
        <v>2453</v>
      </c>
      <c r="D1403">
        <v>0</v>
      </c>
      <c r="E1403">
        <v>1.72</v>
      </c>
      <c r="F1403" s="1">
        <f t="shared" si="21"/>
        <v>3.2943640690702924</v>
      </c>
      <c r="H1403" s="1">
        <v>7.6070070952366597</v>
      </c>
      <c r="I1403" s="1">
        <v>7.0962239974713697</v>
      </c>
      <c r="J1403" s="1">
        <v>7.1385370106506301</v>
      </c>
      <c r="K1403" s="1">
        <v>8.0829036528099003</v>
      </c>
      <c r="L1403" s="1">
        <v>7.7666195524294697</v>
      </c>
      <c r="M1403" s="1">
        <v>6.1448963049994099</v>
      </c>
      <c r="N1403" s="1">
        <v>5.5168847359116704</v>
      </c>
      <c r="O1403" s="1">
        <v>5.7197647734291097</v>
      </c>
      <c r="P1403" s="1">
        <v>5.9410867556350704</v>
      </c>
      <c r="Q1403" s="1">
        <v>5.7907787769566701</v>
      </c>
    </row>
    <row r="1404" spans="1:17" x14ac:dyDescent="0.25">
      <c r="A1404">
        <v>10357870</v>
      </c>
      <c r="B1404" t="s">
        <v>2454</v>
      </c>
      <c r="C1404" t="s">
        <v>2455</v>
      </c>
      <c r="D1404">
        <v>0</v>
      </c>
      <c r="E1404">
        <v>1.72</v>
      </c>
      <c r="F1404" s="1">
        <f t="shared" si="21"/>
        <v>3.2943640690702924</v>
      </c>
      <c r="H1404" s="1">
        <v>9.2126799183451897</v>
      </c>
      <c r="I1404" s="1">
        <v>10.1820052972956</v>
      </c>
      <c r="J1404" s="1">
        <v>9.8710691369142705</v>
      </c>
      <c r="K1404" s="1">
        <v>8.9899291197912792</v>
      </c>
      <c r="L1404" s="1">
        <v>9.4312941047870495</v>
      </c>
      <c r="M1404" s="1">
        <v>7.6064224710364599</v>
      </c>
      <c r="N1404" s="1">
        <v>8.0897776047491092</v>
      </c>
      <c r="O1404" s="1">
        <v>7.7423786613582797</v>
      </c>
      <c r="P1404" s="1">
        <v>7.8599346166666804</v>
      </c>
      <c r="Q1404" s="1">
        <v>7.8080705738407401</v>
      </c>
    </row>
    <row r="1405" spans="1:17" x14ac:dyDescent="0.25">
      <c r="A1405">
        <v>10592816</v>
      </c>
      <c r="B1405" t="s">
        <v>2456</v>
      </c>
      <c r="C1405" t="s">
        <v>2457</v>
      </c>
      <c r="D1405">
        <v>0</v>
      </c>
      <c r="E1405">
        <v>1.71</v>
      </c>
      <c r="F1405" s="1">
        <f t="shared" si="21"/>
        <v>3.2716082342311243</v>
      </c>
      <c r="H1405" s="1">
        <v>10.2033129351138</v>
      </c>
      <c r="I1405" s="1">
        <v>10.127481842941201</v>
      </c>
      <c r="J1405" s="1">
        <v>10.1212998760902</v>
      </c>
      <c r="K1405" s="1">
        <v>10.276132104124001</v>
      </c>
      <c r="L1405" s="1">
        <v>10.1403146610819</v>
      </c>
      <c r="M1405" s="1">
        <v>8.5705331421490794</v>
      </c>
      <c r="N1405" s="1">
        <v>8.3235166900476703</v>
      </c>
      <c r="O1405" s="1">
        <v>8.5045258088355595</v>
      </c>
      <c r="P1405" s="1">
        <v>8.4945312993993802</v>
      </c>
      <c r="Q1405" s="1">
        <v>8.4249350037524895</v>
      </c>
    </row>
    <row r="1406" spans="1:17" x14ac:dyDescent="0.25">
      <c r="A1406">
        <v>10342675</v>
      </c>
      <c r="D1406">
        <v>0</v>
      </c>
      <c r="E1406">
        <v>1.71</v>
      </c>
      <c r="F1406" s="1">
        <f t="shared" si="21"/>
        <v>3.2716082342311243</v>
      </c>
      <c r="H1406" s="1">
        <v>12.4787515523312</v>
      </c>
      <c r="I1406" s="1">
        <v>12.5464360009359</v>
      </c>
      <c r="J1406" s="1">
        <v>12.6477092351028</v>
      </c>
      <c r="K1406" s="1">
        <v>12.6720360685337</v>
      </c>
      <c r="L1406" s="1">
        <v>12.691110753502</v>
      </c>
      <c r="M1406" s="1">
        <v>10.912548343860299</v>
      </c>
      <c r="N1406" s="1">
        <v>10.9416862391652</v>
      </c>
      <c r="O1406" s="1">
        <v>10.767059563697201</v>
      </c>
      <c r="P1406" s="1">
        <v>10.8449312847877</v>
      </c>
      <c r="Q1406" s="1">
        <v>11.0213496716932</v>
      </c>
    </row>
    <row r="1407" spans="1:17" x14ac:dyDescent="0.25">
      <c r="A1407">
        <v>10342502</v>
      </c>
      <c r="D1407">
        <v>0</v>
      </c>
      <c r="E1407">
        <v>1.71</v>
      </c>
      <c r="F1407" s="1">
        <f t="shared" si="21"/>
        <v>3.2716082342311243</v>
      </c>
      <c r="H1407" s="1">
        <v>10.915004057895199</v>
      </c>
      <c r="I1407" s="1">
        <v>10.755389120634099</v>
      </c>
      <c r="J1407" s="1">
        <v>10.899087334007801</v>
      </c>
      <c r="K1407" s="1">
        <v>10.8898630906424</v>
      </c>
      <c r="L1407" s="1">
        <v>10.9576087077977</v>
      </c>
      <c r="M1407" s="1">
        <v>9.2708204350313892</v>
      </c>
      <c r="N1407" s="1">
        <v>9.1697901854311006</v>
      </c>
      <c r="O1407" s="1">
        <v>9.0345801167106607</v>
      </c>
      <c r="P1407" s="1">
        <v>9.08255846407015</v>
      </c>
      <c r="Q1407" s="1">
        <v>9.2954878179234193</v>
      </c>
    </row>
    <row r="1408" spans="1:17" x14ac:dyDescent="0.25">
      <c r="A1408">
        <v>10596442</v>
      </c>
      <c r="B1408" t="s">
        <v>2458</v>
      </c>
      <c r="C1408" t="s">
        <v>2459</v>
      </c>
      <c r="D1408">
        <v>0</v>
      </c>
      <c r="E1408">
        <v>1.71</v>
      </c>
      <c r="F1408" s="1">
        <f t="shared" si="21"/>
        <v>3.2716082342311243</v>
      </c>
      <c r="H1408" s="1">
        <v>11.1229266226863</v>
      </c>
      <c r="I1408" s="1">
        <v>10.9217448043375</v>
      </c>
      <c r="J1408" s="1">
        <v>11.028794011142001</v>
      </c>
      <c r="K1408" s="1">
        <v>10.872233053654099</v>
      </c>
      <c r="L1408" s="1">
        <v>10.839340793447199</v>
      </c>
      <c r="M1408" s="1">
        <v>9.17146644608634</v>
      </c>
      <c r="N1408" s="1">
        <v>9.2789418369040408</v>
      </c>
      <c r="O1408" s="1">
        <v>9.2629704872190999</v>
      </c>
      <c r="P1408" s="1">
        <v>9.1510697601922697</v>
      </c>
      <c r="Q1408" s="1">
        <v>9.3568569021583201</v>
      </c>
    </row>
    <row r="1409" spans="1:17" x14ac:dyDescent="0.25">
      <c r="A1409">
        <v>10476326</v>
      </c>
      <c r="B1409" t="s">
        <v>2460</v>
      </c>
      <c r="C1409" t="s">
        <v>2461</v>
      </c>
      <c r="D1409">
        <v>0</v>
      </c>
      <c r="E1409">
        <v>1.71</v>
      </c>
      <c r="F1409" s="1">
        <f t="shared" si="21"/>
        <v>3.2716082342311243</v>
      </c>
      <c r="H1409" s="1">
        <v>10.2780951301385</v>
      </c>
      <c r="I1409" s="1">
        <v>10.321996336958099</v>
      </c>
      <c r="J1409" s="1">
        <v>10.3701372882344</v>
      </c>
      <c r="K1409" s="1">
        <v>10.075737217313099</v>
      </c>
      <c r="L1409" s="1">
        <v>10.2121522208028</v>
      </c>
      <c r="M1409" s="1">
        <v>8.5956313520702405</v>
      </c>
      <c r="N1409" s="1">
        <v>8.5584010126969705</v>
      </c>
      <c r="O1409" s="1">
        <v>8.58653734043817</v>
      </c>
      <c r="P1409" s="1">
        <v>8.3831116617342492</v>
      </c>
      <c r="Q1409" s="1">
        <v>8.5966427650631694</v>
      </c>
    </row>
    <row r="1410" spans="1:17" x14ac:dyDescent="0.25">
      <c r="A1410">
        <v>10438017</v>
      </c>
      <c r="B1410" t="s">
        <v>2462</v>
      </c>
      <c r="C1410" t="s">
        <v>2463</v>
      </c>
      <c r="D1410">
        <v>0</v>
      </c>
      <c r="E1410">
        <v>1.71</v>
      </c>
      <c r="F1410" s="1">
        <f t="shared" si="21"/>
        <v>3.2716082342311243</v>
      </c>
      <c r="H1410" s="1">
        <v>7.9763451197007997</v>
      </c>
      <c r="I1410" s="1">
        <v>8.0241818110523706</v>
      </c>
      <c r="J1410" s="1">
        <v>8.1184365634035203</v>
      </c>
      <c r="K1410" s="1">
        <v>8.00336944215179</v>
      </c>
      <c r="L1410" s="1">
        <v>8.1313296286011294</v>
      </c>
      <c r="M1410" s="1">
        <v>6.5628546903289404</v>
      </c>
      <c r="N1410" s="1">
        <v>6.2921220863572902</v>
      </c>
      <c r="O1410" s="1">
        <v>6.3096028274712701</v>
      </c>
      <c r="P1410" s="1">
        <v>6.2898874897297796</v>
      </c>
      <c r="Q1410" s="1">
        <v>6.2301255112672598</v>
      </c>
    </row>
    <row r="1411" spans="1:17" x14ac:dyDescent="0.25">
      <c r="A1411">
        <v>10546538</v>
      </c>
      <c r="B1411" t="s">
        <v>2284</v>
      </c>
      <c r="C1411" t="s">
        <v>2285</v>
      </c>
      <c r="D1411">
        <v>0</v>
      </c>
      <c r="E1411">
        <v>1.71</v>
      </c>
      <c r="F1411" s="1">
        <f t="shared" si="21"/>
        <v>3.2716082342311243</v>
      </c>
      <c r="H1411" s="1">
        <v>10.1389375934355</v>
      </c>
      <c r="I1411" s="1">
        <v>10.2016489985135</v>
      </c>
      <c r="J1411" s="1">
        <v>10.1970096210982</v>
      </c>
      <c r="K1411" s="1">
        <v>10.036877628597701</v>
      </c>
      <c r="L1411" s="1">
        <v>10.1815898327676</v>
      </c>
      <c r="M1411" s="1">
        <v>8.4816715067666699</v>
      </c>
      <c r="N1411" s="1">
        <v>8.2637374450781191</v>
      </c>
      <c r="O1411" s="1">
        <v>8.3642259326440307</v>
      </c>
      <c r="P1411" s="1">
        <v>8.6089739714850992</v>
      </c>
      <c r="Q1411" s="1">
        <v>8.4993730822749001</v>
      </c>
    </row>
    <row r="1412" spans="1:17" x14ac:dyDescent="0.25">
      <c r="A1412">
        <v>10607774</v>
      </c>
      <c r="B1412" t="s">
        <v>2464</v>
      </c>
      <c r="C1412" t="s">
        <v>2465</v>
      </c>
      <c r="D1412">
        <v>0</v>
      </c>
      <c r="E1412">
        <v>1.71</v>
      </c>
      <c r="F1412" s="1">
        <f t="shared" si="21"/>
        <v>3.2716082342311243</v>
      </c>
      <c r="H1412" s="1">
        <v>7.7615132435945098</v>
      </c>
      <c r="I1412" s="1">
        <v>7.7244762468626798</v>
      </c>
      <c r="J1412" s="1">
        <v>7.7760136069073802</v>
      </c>
      <c r="K1412" s="1">
        <v>7.7553476910486703</v>
      </c>
      <c r="L1412" s="1">
        <v>7.9274069288879803</v>
      </c>
      <c r="M1412" s="1">
        <v>6.1951039947839996</v>
      </c>
      <c r="N1412" s="1">
        <v>5.8830993336098496</v>
      </c>
      <c r="O1412" s="1">
        <v>6.02790919413499</v>
      </c>
      <c r="P1412" s="1">
        <v>6.2471963136341202</v>
      </c>
      <c r="Q1412" s="1">
        <v>6.0168098518272597</v>
      </c>
    </row>
    <row r="1413" spans="1:17" x14ac:dyDescent="0.25">
      <c r="A1413">
        <v>10601844</v>
      </c>
      <c r="B1413" t="s">
        <v>2466</v>
      </c>
      <c r="C1413" t="s">
        <v>2467</v>
      </c>
      <c r="D1413">
        <v>0</v>
      </c>
      <c r="E1413">
        <v>1.71</v>
      </c>
      <c r="F1413" s="1">
        <f t="shared" si="21"/>
        <v>3.2716082342311243</v>
      </c>
      <c r="H1413" s="1">
        <v>8.4006131167579294</v>
      </c>
      <c r="I1413" s="1">
        <v>8.1819434634513204</v>
      </c>
      <c r="J1413" s="1">
        <v>8.3041929187511894</v>
      </c>
      <c r="K1413" s="1">
        <v>8.3794256367895095</v>
      </c>
      <c r="L1413" s="1">
        <v>8.5369826079306002</v>
      </c>
      <c r="M1413" s="1">
        <v>6.7281817088431701</v>
      </c>
      <c r="N1413" s="1">
        <v>6.4276130412142898</v>
      </c>
      <c r="O1413" s="1">
        <v>6.6224744960275501</v>
      </c>
      <c r="P1413" s="1">
        <v>6.7055634188418702</v>
      </c>
      <c r="Q1413" s="1">
        <v>6.7570901534969696</v>
      </c>
    </row>
    <row r="1414" spans="1:17" x14ac:dyDescent="0.25">
      <c r="A1414">
        <v>10566993</v>
      </c>
      <c r="B1414" t="s">
        <v>2468</v>
      </c>
      <c r="C1414" t="s">
        <v>2469</v>
      </c>
      <c r="D1414">
        <v>0</v>
      </c>
      <c r="E1414">
        <v>1.71</v>
      </c>
      <c r="F1414" s="1">
        <f t="shared" si="21"/>
        <v>3.2716082342311243</v>
      </c>
      <c r="H1414" s="1">
        <v>8.2572466814152907</v>
      </c>
      <c r="I1414" s="1">
        <v>8.31715623326747</v>
      </c>
      <c r="J1414" s="1">
        <v>8.0544543181250603</v>
      </c>
      <c r="K1414" s="1">
        <v>8.2700842451623693</v>
      </c>
      <c r="L1414" s="1">
        <v>8.1546860254264306</v>
      </c>
      <c r="M1414" s="1">
        <v>6.4265471414664397</v>
      </c>
      <c r="N1414" s="1">
        <v>6.2651013293038504</v>
      </c>
      <c r="O1414" s="1">
        <v>6.6395782547409503</v>
      </c>
      <c r="P1414" s="1">
        <v>6.5632182450238803</v>
      </c>
      <c r="Q1414" s="1">
        <v>6.6253528446777299</v>
      </c>
    </row>
    <row r="1415" spans="1:17" x14ac:dyDescent="0.25">
      <c r="A1415">
        <v>10372488</v>
      </c>
      <c r="B1415" t="s">
        <v>2470</v>
      </c>
      <c r="C1415" t="s">
        <v>2471</v>
      </c>
      <c r="D1415">
        <v>0</v>
      </c>
      <c r="E1415">
        <v>1.71</v>
      </c>
      <c r="F1415" s="1">
        <f t="shared" ref="F1415:F1478" si="22">2^E1415</f>
        <v>3.2716082342311243</v>
      </c>
      <c r="H1415" s="1">
        <v>9.6585011458032604</v>
      </c>
      <c r="I1415" s="1">
        <v>9.6262840531775407</v>
      </c>
      <c r="J1415" s="1">
        <v>9.6910851123121304</v>
      </c>
      <c r="K1415" s="1">
        <v>9.3738354080771398</v>
      </c>
      <c r="L1415" s="1">
        <v>9.3518888748907703</v>
      </c>
      <c r="M1415" s="1">
        <v>7.89242390954045</v>
      </c>
      <c r="N1415" s="1">
        <v>7.7444791863431801</v>
      </c>
      <c r="O1415" s="1">
        <v>7.9329219195352003</v>
      </c>
      <c r="P1415" s="1">
        <v>7.8701850009617198</v>
      </c>
      <c r="Q1415" s="1">
        <v>7.6888363607128101</v>
      </c>
    </row>
    <row r="1416" spans="1:17" x14ac:dyDescent="0.25">
      <c r="A1416">
        <v>10420823</v>
      </c>
      <c r="B1416" t="s">
        <v>2472</v>
      </c>
      <c r="C1416" t="s">
        <v>2473</v>
      </c>
      <c r="D1416">
        <v>0</v>
      </c>
      <c r="E1416">
        <v>1.71</v>
      </c>
      <c r="F1416" s="1">
        <f t="shared" si="22"/>
        <v>3.2716082342311243</v>
      </c>
      <c r="H1416" s="1">
        <v>9.6448221722856005</v>
      </c>
      <c r="I1416" s="1">
        <v>9.4590919252971606</v>
      </c>
      <c r="J1416" s="1">
        <v>9.6007981450831306</v>
      </c>
      <c r="K1416" s="1">
        <v>9.82633356841216</v>
      </c>
      <c r="L1416" s="1">
        <v>9.7717709703344493</v>
      </c>
      <c r="M1416" s="1">
        <v>7.7357564758311002</v>
      </c>
      <c r="N1416" s="1">
        <v>7.8531792668143696</v>
      </c>
      <c r="O1416" s="1">
        <v>7.9823109556003802</v>
      </c>
      <c r="P1416" s="1">
        <v>8.1250474722496193</v>
      </c>
      <c r="Q1416" s="1">
        <v>8.0481776276626409</v>
      </c>
    </row>
    <row r="1417" spans="1:17" x14ac:dyDescent="0.25">
      <c r="A1417">
        <v>10428918</v>
      </c>
      <c r="B1417" t="s">
        <v>2474</v>
      </c>
      <c r="C1417" t="s">
        <v>2475</v>
      </c>
      <c r="D1417">
        <v>0</v>
      </c>
      <c r="E1417">
        <v>1.71</v>
      </c>
      <c r="F1417" s="1">
        <f t="shared" si="22"/>
        <v>3.2716082342311243</v>
      </c>
      <c r="H1417" s="1">
        <v>8.2889436408398307</v>
      </c>
      <c r="I1417" s="1">
        <v>8.7163937286887005</v>
      </c>
      <c r="J1417" s="1">
        <v>8.4776849280403308</v>
      </c>
      <c r="K1417" s="1">
        <v>8.0755278642930399</v>
      </c>
      <c r="L1417" s="1">
        <v>8.1722398954387092</v>
      </c>
      <c r="M1417" s="1">
        <v>6.6872649207555304</v>
      </c>
      <c r="N1417" s="1">
        <v>6.7150903588088697</v>
      </c>
      <c r="O1417" s="1">
        <v>6.7573647533312604</v>
      </c>
      <c r="P1417" s="1">
        <v>6.5009335823266801</v>
      </c>
      <c r="Q1417" s="1">
        <v>6.4975270602801301</v>
      </c>
    </row>
    <row r="1418" spans="1:17" x14ac:dyDescent="0.25">
      <c r="A1418">
        <v>10360858</v>
      </c>
      <c r="B1418" t="s">
        <v>2476</v>
      </c>
      <c r="C1418" t="s">
        <v>2477</v>
      </c>
      <c r="D1418">
        <v>0</v>
      </c>
      <c r="E1418">
        <v>1.71</v>
      </c>
      <c r="F1418" s="1">
        <f t="shared" si="22"/>
        <v>3.2716082342311243</v>
      </c>
      <c r="H1418" s="1">
        <v>9.1782584246310606</v>
      </c>
      <c r="I1418" s="1">
        <v>8.8160954041878306</v>
      </c>
      <c r="J1418" s="1">
        <v>8.7867080565066296</v>
      </c>
      <c r="K1418" s="1">
        <v>9.1566275707719793</v>
      </c>
      <c r="L1418" s="1">
        <v>9.4134438657250001</v>
      </c>
      <c r="M1418" s="1">
        <v>7.3781977894478299</v>
      </c>
      <c r="N1418" s="1">
        <v>7.2751017889505603</v>
      </c>
      <c r="O1418" s="1">
        <v>7.2300599955506799</v>
      </c>
      <c r="P1418" s="1">
        <v>7.6431346248645804</v>
      </c>
      <c r="Q1418" s="1">
        <v>7.2994633891110796</v>
      </c>
    </row>
    <row r="1419" spans="1:17" x14ac:dyDescent="0.25">
      <c r="A1419">
        <v>10575616</v>
      </c>
      <c r="B1419" t="s">
        <v>2478</v>
      </c>
      <c r="C1419" t="s">
        <v>2479</v>
      </c>
      <c r="D1419">
        <v>0</v>
      </c>
      <c r="E1419">
        <v>1.71</v>
      </c>
      <c r="F1419" s="1">
        <f t="shared" si="22"/>
        <v>3.2716082342311243</v>
      </c>
      <c r="H1419" s="1">
        <v>7.76411736321778</v>
      </c>
      <c r="I1419" s="1">
        <v>7.5604206870966397</v>
      </c>
      <c r="J1419" s="1">
        <v>7.2748949488578303</v>
      </c>
      <c r="K1419" s="1">
        <v>7.52987890363607</v>
      </c>
      <c r="L1419" s="1">
        <v>7.8523942208438999</v>
      </c>
      <c r="M1419" s="1">
        <v>5.9972844604413904</v>
      </c>
      <c r="N1419" s="1">
        <v>5.6680334609895002</v>
      </c>
      <c r="O1419" s="1">
        <v>5.7023367944352596</v>
      </c>
      <c r="P1419" s="1">
        <v>6.2425491887993196</v>
      </c>
      <c r="Q1419" s="1">
        <v>5.8276570366870004</v>
      </c>
    </row>
    <row r="1420" spans="1:17" x14ac:dyDescent="0.25">
      <c r="A1420">
        <v>10551852</v>
      </c>
      <c r="B1420" t="s">
        <v>2480</v>
      </c>
      <c r="C1420" t="s">
        <v>2481</v>
      </c>
      <c r="D1420">
        <v>0</v>
      </c>
      <c r="E1420">
        <v>1.71</v>
      </c>
      <c r="F1420" s="1">
        <f t="shared" si="22"/>
        <v>3.2716082342311243</v>
      </c>
      <c r="H1420" s="1">
        <v>8.9844402122541993</v>
      </c>
      <c r="I1420" s="1">
        <v>8.5374279723139992</v>
      </c>
      <c r="J1420" s="1">
        <v>8.8065676513510294</v>
      </c>
      <c r="K1420" s="1">
        <v>9.3415225633177403</v>
      </c>
      <c r="L1420" s="1">
        <v>8.9017116800133405</v>
      </c>
      <c r="M1420" s="1">
        <v>7.0968647851703404</v>
      </c>
      <c r="N1420" s="1">
        <v>7.0228309275475302</v>
      </c>
      <c r="O1420" s="1">
        <v>7.0380386151845098</v>
      </c>
      <c r="P1420" s="1">
        <v>7.5285556766611403</v>
      </c>
      <c r="Q1420" s="1">
        <v>7.3597484787702996</v>
      </c>
    </row>
    <row r="1421" spans="1:17" x14ac:dyDescent="0.25">
      <c r="A1421">
        <v>10341574</v>
      </c>
      <c r="D1421">
        <v>0</v>
      </c>
      <c r="E1421">
        <v>1.71</v>
      </c>
      <c r="F1421" s="1">
        <f t="shared" si="22"/>
        <v>3.2716082342311243</v>
      </c>
      <c r="H1421" s="1">
        <v>10.6654072092395</v>
      </c>
      <c r="I1421" s="1">
        <v>10.3526814061306</v>
      </c>
      <c r="J1421" s="1">
        <v>10.418762334439499</v>
      </c>
      <c r="K1421" s="1">
        <v>9.9911425577856008</v>
      </c>
      <c r="L1421" s="1">
        <v>10.1247061531217</v>
      </c>
      <c r="M1421" s="1">
        <v>8.9408043890052404</v>
      </c>
      <c r="N1421" s="1">
        <v>8.6148561043779992</v>
      </c>
      <c r="O1421" s="1">
        <v>8.7698839528749506</v>
      </c>
      <c r="P1421" s="1">
        <v>8.4194092471803206</v>
      </c>
      <c r="Q1421" s="1">
        <v>8.2450229473968903</v>
      </c>
    </row>
    <row r="1422" spans="1:17" x14ac:dyDescent="0.25">
      <c r="A1422">
        <v>10409265</v>
      </c>
      <c r="B1422" t="s">
        <v>2482</v>
      </c>
      <c r="C1422" t="s">
        <v>2483</v>
      </c>
      <c r="D1422">
        <v>0</v>
      </c>
      <c r="E1422">
        <v>1.71</v>
      </c>
      <c r="F1422" s="1">
        <f t="shared" si="22"/>
        <v>3.2716082342311243</v>
      </c>
      <c r="H1422" s="1">
        <v>9.7172362937304406</v>
      </c>
      <c r="I1422" s="1">
        <v>9.2634940891912905</v>
      </c>
      <c r="J1422" s="1">
        <v>9.3225657982613992</v>
      </c>
      <c r="K1422" s="1">
        <v>9.0219777088177402</v>
      </c>
      <c r="L1422" s="1">
        <v>8.85201155337991</v>
      </c>
      <c r="M1422" s="1">
        <v>7.9979958250886201</v>
      </c>
      <c r="N1422" s="1">
        <v>7.3603018800240898</v>
      </c>
      <c r="O1422" s="1">
        <v>7.5802204802858002</v>
      </c>
      <c r="P1422" s="1">
        <v>7.6673588970567303</v>
      </c>
      <c r="Q1422" s="1">
        <v>7.0459040921148004</v>
      </c>
    </row>
    <row r="1423" spans="1:17" x14ac:dyDescent="0.25">
      <c r="A1423">
        <v>10558903</v>
      </c>
      <c r="B1423" t="s">
        <v>2484</v>
      </c>
      <c r="C1423" t="s">
        <v>2485</v>
      </c>
      <c r="D1423">
        <v>0</v>
      </c>
      <c r="E1423">
        <v>1.71</v>
      </c>
      <c r="F1423" s="1">
        <f t="shared" si="22"/>
        <v>3.2716082342311243</v>
      </c>
      <c r="H1423" s="1">
        <v>8.2487667065221597</v>
      </c>
      <c r="I1423" s="1">
        <v>8.3038439891472198</v>
      </c>
      <c r="J1423" s="1">
        <v>8.14951279457709</v>
      </c>
      <c r="K1423" s="1">
        <v>8.78609805720399</v>
      </c>
      <c r="L1423" s="1">
        <v>8.9230726321473792</v>
      </c>
      <c r="M1423" s="1">
        <v>6.61933046958326</v>
      </c>
      <c r="N1423" s="1">
        <v>6.3331573064842299</v>
      </c>
      <c r="O1423" s="1">
        <v>6.6132860953853596</v>
      </c>
      <c r="P1423" s="1">
        <v>7.2797287205532797</v>
      </c>
      <c r="Q1423" s="1">
        <v>7.0235451908338904</v>
      </c>
    </row>
    <row r="1424" spans="1:17" x14ac:dyDescent="0.25">
      <c r="A1424">
        <v>10440993</v>
      </c>
      <c r="B1424" t="s">
        <v>2486</v>
      </c>
      <c r="C1424" t="s">
        <v>2487</v>
      </c>
      <c r="D1424">
        <v>0</v>
      </c>
      <c r="E1424">
        <v>1.7</v>
      </c>
      <c r="F1424" s="1">
        <f t="shared" si="22"/>
        <v>3.2490095854249419</v>
      </c>
      <c r="H1424" s="1">
        <v>10.495604649150801</v>
      </c>
      <c r="I1424" s="1">
        <v>10.485036907301801</v>
      </c>
      <c r="J1424" s="1">
        <v>10.482008558087299</v>
      </c>
      <c r="K1424" s="1">
        <v>10.4644721185054</v>
      </c>
      <c r="L1424" s="1">
        <v>10.506022531155701</v>
      </c>
      <c r="M1424" s="1">
        <v>8.8889497501882104</v>
      </c>
      <c r="N1424" s="1">
        <v>8.7830634203741003</v>
      </c>
      <c r="O1424" s="1">
        <v>8.7170433477412796</v>
      </c>
      <c r="P1424" s="1">
        <v>8.7659804175513401</v>
      </c>
      <c r="Q1424" s="1">
        <v>8.8017882767711093</v>
      </c>
    </row>
    <row r="1425" spans="1:17" x14ac:dyDescent="0.25">
      <c r="A1425">
        <v>10401519</v>
      </c>
      <c r="B1425" t="s">
        <v>2488</v>
      </c>
      <c r="C1425" t="s">
        <v>2489</v>
      </c>
      <c r="D1425">
        <v>0</v>
      </c>
      <c r="E1425">
        <v>1.7</v>
      </c>
      <c r="F1425" s="1">
        <f t="shared" si="22"/>
        <v>3.2490095854249419</v>
      </c>
      <c r="H1425" s="1">
        <v>10.5012335291042</v>
      </c>
      <c r="I1425" s="1">
        <v>10.549547927780401</v>
      </c>
      <c r="J1425" s="1">
        <v>10.386001198706699</v>
      </c>
      <c r="K1425" s="1">
        <v>10.449491568797299</v>
      </c>
      <c r="L1425" s="1">
        <v>10.432984182347001</v>
      </c>
      <c r="M1425" s="1">
        <v>8.8073083759018598</v>
      </c>
      <c r="N1425" s="1">
        <v>8.7660766742771408</v>
      </c>
      <c r="O1425" s="1">
        <v>8.7267305267563202</v>
      </c>
      <c r="P1425" s="1">
        <v>8.7538735652470798</v>
      </c>
      <c r="Q1425" s="1">
        <v>8.7535209628664905</v>
      </c>
    </row>
    <row r="1426" spans="1:17" x14ac:dyDescent="0.25">
      <c r="A1426">
        <v>10467842</v>
      </c>
      <c r="B1426" t="s">
        <v>2490</v>
      </c>
      <c r="C1426" t="s">
        <v>2491</v>
      </c>
      <c r="D1426">
        <v>0</v>
      </c>
      <c r="E1426">
        <v>1.7</v>
      </c>
      <c r="F1426" s="1">
        <f t="shared" si="22"/>
        <v>3.2490095854249419</v>
      </c>
      <c r="H1426" s="1">
        <v>10.242001621874699</v>
      </c>
      <c r="I1426" s="1">
        <v>10.191944514015301</v>
      </c>
      <c r="J1426" s="1">
        <v>10.308037270670299</v>
      </c>
      <c r="K1426" s="1">
        <v>10.119590694908799</v>
      </c>
      <c r="L1426" s="1">
        <v>10.280581413468999</v>
      </c>
      <c r="M1426" s="1">
        <v>8.5143425341163308</v>
      </c>
      <c r="N1426" s="1">
        <v>8.5674592558504798</v>
      </c>
      <c r="O1426" s="1">
        <v>8.54371849291039</v>
      </c>
      <c r="P1426" s="1">
        <v>8.5111685364227796</v>
      </c>
      <c r="Q1426" s="1">
        <v>8.4982443471487397</v>
      </c>
    </row>
    <row r="1427" spans="1:17" x14ac:dyDescent="0.25">
      <c r="A1427">
        <v>10392701</v>
      </c>
      <c r="B1427" t="s">
        <v>2492</v>
      </c>
      <c r="C1427" t="s">
        <v>2493</v>
      </c>
      <c r="D1427">
        <v>0</v>
      </c>
      <c r="E1427">
        <v>1.7</v>
      </c>
      <c r="F1427" s="1">
        <f t="shared" si="22"/>
        <v>3.2490095854249419</v>
      </c>
      <c r="H1427" s="1">
        <v>9.9097265700354509</v>
      </c>
      <c r="I1427" s="1">
        <v>9.8987693140877209</v>
      </c>
      <c r="J1427" s="1">
        <v>9.7464825044278207</v>
      </c>
      <c r="K1427" s="1">
        <v>9.6543996423586798</v>
      </c>
      <c r="L1427" s="1">
        <v>9.8226348541369806</v>
      </c>
      <c r="M1427" s="1">
        <v>8.1225191469678499</v>
      </c>
      <c r="N1427" s="1">
        <v>8.0666439523017495</v>
      </c>
      <c r="O1427" s="1">
        <v>8.1094687520591702</v>
      </c>
      <c r="P1427" s="1">
        <v>8.1545833500131994</v>
      </c>
      <c r="Q1427" s="1">
        <v>8.0753597221851194</v>
      </c>
    </row>
    <row r="1428" spans="1:17" x14ac:dyDescent="0.25">
      <c r="A1428">
        <v>10604637</v>
      </c>
      <c r="B1428" t="s">
        <v>2178</v>
      </c>
      <c r="C1428" t="s">
        <v>2179</v>
      </c>
      <c r="D1428">
        <v>0</v>
      </c>
      <c r="E1428">
        <v>1.7</v>
      </c>
      <c r="F1428" s="1">
        <f t="shared" si="22"/>
        <v>3.2490095854249419</v>
      </c>
      <c r="H1428" s="1">
        <v>9.2429008250632094</v>
      </c>
      <c r="I1428" s="1">
        <v>9.2946416879888396</v>
      </c>
      <c r="J1428" s="1">
        <v>9.2857882794586004</v>
      </c>
      <c r="K1428" s="1">
        <v>9.3399584573585503</v>
      </c>
      <c r="L1428" s="1">
        <v>9.2156351088919397</v>
      </c>
      <c r="M1428" s="1">
        <v>7.4438318084826802</v>
      </c>
      <c r="N1428" s="1">
        <v>7.5717578504164198</v>
      </c>
      <c r="O1428" s="1">
        <v>7.5420412830720496</v>
      </c>
      <c r="P1428" s="1">
        <v>7.5663977326392304</v>
      </c>
      <c r="Q1428" s="1">
        <v>7.7609387572465396</v>
      </c>
    </row>
    <row r="1429" spans="1:17" x14ac:dyDescent="0.25">
      <c r="A1429">
        <v>10465895</v>
      </c>
      <c r="B1429" t="s">
        <v>2494</v>
      </c>
      <c r="C1429" t="s">
        <v>2495</v>
      </c>
      <c r="D1429">
        <v>0</v>
      </c>
      <c r="E1429">
        <v>1.7</v>
      </c>
      <c r="F1429" s="1">
        <f t="shared" si="22"/>
        <v>3.2490095854249419</v>
      </c>
      <c r="H1429" s="1">
        <v>12.659667864185099</v>
      </c>
      <c r="I1429" s="1">
        <v>12.5597388339608</v>
      </c>
      <c r="J1429" s="1">
        <v>12.5533684144273</v>
      </c>
      <c r="K1429" s="1">
        <v>12.544653733517199</v>
      </c>
      <c r="L1429" s="1">
        <v>12.571621263411499</v>
      </c>
      <c r="M1429" s="1">
        <v>11.0113894950376</v>
      </c>
      <c r="N1429" s="1">
        <v>10.695230259995199</v>
      </c>
      <c r="O1429" s="1">
        <v>10.877286464022299</v>
      </c>
      <c r="P1429" s="1">
        <v>10.9504044803559</v>
      </c>
      <c r="Q1429" s="1">
        <v>10.8593894984107</v>
      </c>
    </row>
    <row r="1430" spans="1:17" x14ac:dyDescent="0.25">
      <c r="A1430">
        <v>10547513</v>
      </c>
      <c r="B1430" t="s">
        <v>2496</v>
      </c>
      <c r="C1430" t="s">
        <v>2497</v>
      </c>
      <c r="D1430">
        <v>0</v>
      </c>
      <c r="E1430">
        <v>1.7</v>
      </c>
      <c r="F1430" s="1">
        <f t="shared" si="22"/>
        <v>3.2490095854249419</v>
      </c>
      <c r="H1430" s="1">
        <v>10.819978368413</v>
      </c>
      <c r="I1430" s="1">
        <v>10.8129261978022</v>
      </c>
      <c r="J1430" s="1">
        <v>10.8059050382211</v>
      </c>
      <c r="K1430" s="1">
        <v>10.6743513460465</v>
      </c>
      <c r="L1430" s="1">
        <v>10.738216502809401</v>
      </c>
      <c r="M1430" s="1">
        <v>8.9828387383132995</v>
      </c>
      <c r="N1430" s="1">
        <v>8.9461472170542002</v>
      </c>
      <c r="O1430" s="1">
        <v>9.0348479581098804</v>
      </c>
      <c r="P1430" s="1">
        <v>9.1295864915175695</v>
      </c>
      <c r="Q1430" s="1">
        <v>9.2614358734402291</v>
      </c>
    </row>
    <row r="1431" spans="1:17" x14ac:dyDescent="0.25">
      <c r="A1431">
        <v>10572647</v>
      </c>
      <c r="B1431" t="s">
        <v>2498</v>
      </c>
      <c r="C1431" t="s">
        <v>2499</v>
      </c>
      <c r="D1431">
        <v>0</v>
      </c>
      <c r="E1431">
        <v>1.7</v>
      </c>
      <c r="F1431" s="1">
        <f t="shared" si="22"/>
        <v>3.2490095854249419</v>
      </c>
      <c r="H1431" s="1">
        <v>10.7574349008539</v>
      </c>
      <c r="I1431" s="1">
        <v>11.0033838887864</v>
      </c>
      <c r="J1431" s="1">
        <v>10.967404831849599</v>
      </c>
      <c r="K1431" s="1">
        <v>10.662730840816399</v>
      </c>
      <c r="L1431" s="1">
        <v>10.8119850817413</v>
      </c>
      <c r="M1431" s="1">
        <v>9.2326322063763993</v>
      </c>
      <c r="N1431" s="1">
        <v>9.0838170489129606</v>
      </c>
      <c r="O1431" s="1">
        <v>9.0635902869372806</v>
      </c>
      <c r="P1431" s="1">
        <v>9.1301058694614206</v>
      </c>
      <c r="Q1431" s="1">
        <v>9.1684719878556606</v>
      </c>
    </row>
    <row r="1432" spans="1:17" x14ac:dyDescent="0.25">
      <c r="A1432">
        <v>10576971</v>
      </c>
      <c r="B1432" t="s">
        <v>2500</v>
      </c>
      <c r="C1432" t="s">
        <v>2501</v>
      </c>
      <c r="D1432">
        <v>0</v>
      </c>
      <c r="E1432">
        <v>1.7</v>
      </c>
      <c r="F1432" s="1">
        <f t="shared" si="22"/>
        <v>3.2490095854249419</v>
      </c>
      <c r="H1432" s="1">
        <v>8.2902137397862408</v>
      </c>
      <c r="I1432" s="1">
        <v>7.9878036361589899</v>
      </c>
      <c r="J1432" s="1">
        <v>8.0734680198545501</v>
      </c>
      <c r="K1432" s="1">
        <v>8.2996200054334004</v>
      </c>
      <c r="L1432" s="1">
        <v>8.2412746274778002</v>
      </c>
      <c r="M1432" s="1">
        <v>6.3892195107460203</v>
      </c>
      <c r="N1432" s="1">
        <v>6.4751968698578599</v>
      </c>
      <c r="O1432" s="1">
        <v>6.3576941952902599</v>
      </c>
      <c r="P1432" s="1">
        <v>6.5302871885185603</v>
      </c>
      <c r="Q1432" s="1">
        <v>6.6239201230366698</v>
      </c>
    </row>
    <row r="1433" spans="1:17" x14ac:dyDescent="0.25">
      <c r="A1433">
        <v>10587616</v>
      </c>
      <c r="B1433" t="s">
        <v>2502</v>
      </c>
      <c r="C1433" t="s">
        <v>2503</v>
      </c>
      <c r="D1433">
        <v>0</v>
      </c>
      <c r="E1433">
        <v>1.7</v>
      </c>
      <c r="F1433" s="1">
        <f t="shared" si="22"/>
        <v>3.2490095854249419</v>
      </c>
      <c r="H1433" s="1">
        <v>9.4856628823465794</v>
      </c>
      <c r="I1433" s="1">
        <v>9.7303497753605299</v>
      </c>
      <c r="J1433" s="1">
        <v>9.7426220711129794</v>
      </c>
      <c r="K1433" s="1">
        <v>9.5756259332623799</v>
      </c>
      <c r="L1433" s="1">
        <v>9.5507716945010408</v>
      </c>
      <c r="M1433" s="1">
        <v>8.0217867622095707</v>
      </c>
      <c r="N1433" s="1">
        <v>7.7052606063112599</v>
      </c>
      <c r="O1433" s="1">
        <v>7.8630267305341199</v>
      </c>
      <c r="P1433" s="1">
        <v>8.0687835195875106</v>
      </c>
      <c r="Q1433" s="1">
        <v>7.9337754733192396</v>
      </c>
    </row>
    <row r="1434" spans="1:17" x14ac:dyDescent="0.25">
      <c r="A1434">
        <v>10503174</v>
      </c>
      <c r="B1434" t="s">
        <v>1732</v>
      </c>
      <c r="C1434" t="s">
        <v>1733</v>
      </c>
      <c r="D1434">
        <v>0</v>
      </c>
      <c r="E1434">
        <v>1.7</v>
      </c>
      <c r="F1434" s="1">
        <f t="shared" si="22"/>
        <v>3.2490095854249419</v>
      </c>
      <c r="H1434" s="1">
        <v>9.8272597727742497</v>
      </c>
      <c r="I1434" s="1">
        <v>9.5751882207680108</v>
      </c>
      <c r="J1434" s="1">
        <v>9.5762729942663007</v>
      </c>
      <c r="K1434" s="1">
        <v>9.8440838004214601</v>
      </c>
      <c r="L1434" s="1">
        <v>9.8657992320705006</v>
      </c>
      <c r="M1434" s="1">
        <v>8.1399504159094693</v>
      </c>
      <c r="N1434" s="1">
        <v>7.9442365545990903</v>
      </c>
      <c r="O1434" s="1">
        <v>7.9494716804594603</v>
      </c>
      <c r="P1434" s="1">
        <v>8.1799763086389508</v>
      </c>
      <c r="Q1434" s="1">
        <v>7.9537838564916301</v>
      </c>
    </row>
    <row r="1435" spans="1:17" x14ac:dyDescent="0.25">
      <c r="A1435">
        <v>10544148</v>
      </c>
      <c r="B1435" t="s">
        <v>1574</v>
      </c>
      <c r="C1435" t="s">
        <v>1575</v>
      </c>
      <c r="D1435">
        <v>0</v>
      </c>
      <c r="E1435">
        <v>1.7</v>
      </c>
      <c r="F1435" s="1">
        <f t="shared" si="22"/>
        <v>3.2490095854249419</v>
      </c>
      <c r="H1435" s="1">
        <v>11.244698493943901</v>
      </c>
      <c r="I1435" s="1">
        <v>11.2384416328426</v>
      </c>
      <c r="J1435" s="1">
        <v>11.2242679757187</v>
      </c>
      <c r="K1435" s="1">
        <v>11.087719755422601</v>
      </c>
      <c r="L1435" s="1">
        <v>11.2429643766678</v>
      </c>
      <c r="M1435" s="1">
        <v>9.5427263493646404</v>
      </c>
      <c r="N1435" s="1">
        <v>9.3496305286435692</v>
      </c>
      <c r="O1435" s="1">
        <v>9.2915642889205206</v>
      </c>
      <c r="P1435" s="1">
        <v>9.6854722763397803</v>
      </c>
      <c r="Q1435" s="1">
        <v>9.6539597362483605</v>
      </c>
    </row>
    <row r="1436" spans="1:17" x14ac:dyDescent="0.25">
      <c r="A1436">
        <v>10582664</v>
      </c>
      <c r="B1436" t="s">
        <v>2504</v>
      </c>
      <c r="C1436" t="s">
        <v>2505</v>
      </c>
      <c r="D1436">
        <v>0</v>
      </c>
      <c r="E1436">
        <v>1.7</v>
      </c>
      <c r="F1436" s="1">
        <f t="shared" si="22"/>
        <v>3.2490095854249419</v>
      </c>
      <c r="H1436" s="1">
        <v>9.6339940802657207</v>
      </c>
      <c r="I1436" s="1">
        <v>9.8184118607021293</v>
      </c>
      <c r="J1436" s="1">
        <v>9.8544708409455009</v>
      </c>
      <c r="K1436" s="1">
        <v>9.9533268827298897</v>
      </c>
      <c r="L1436" s="1">
        <v>10.122289893506</v>
      </c>
      <c r="M1436" s="1">
        <v>8.0646469495581599</v>
      </c>
      <c r="N1436" s="1">
        <v>8.1869522709941105</v>
      </c>
      <c r="O1436" s="1">
        <v>8.2401113597846702</v>
      </c>
      <c r="P1436" s="1">
        <v>8.1206942595504792</v>
      </c>
      <c r="Q1436" s="1">
        <v>8.2877216743172397</v>
      </c>
    </row>
    <row r="1437" spans="1:17" x14ac:dyDescent="0.25">
      <c r="A1437">
        <v>10355152</v>
      </c>
      <c r="B1437" t="s">
        <v>2506</v>
      </c>
      <c r="C1437" t="s">
        <v>2507</v>
      </c>
      <c r="D1437">
        <v>0</v>
      </c>
      <c r="E1437">
        <v>1.7</v>
      </c>
      <c r="F1437" s="1">
        <f t="shared" si="22"/>
        <v>3.2490095854249419</v>
      </c>
      <c r="H1437" s="1">
        <v>8.2222623700528601</v>
      </c>
      <c r="I1437" s="1">
        <v>8.3067781268000704</v>
      </c>
      <c r="J1437" s="1">
        <v>8.4675803249452493</v>
      </c>
      <c r="K1437" s="1">
        <v>8.1747462519376306</v>
      </c>
      <c r="L1437" s="1">
        <v>8.2153685942294903</v>
      </c>
      <c r="M1437" s="1">
        <v>6.7216099209200797</v>
      </c>
      <c r="N1437" s="1">
        <v>6.55517885455588</v>
      </c>
      <c r="O1437" s="1">
        <v>6.8352849612504096</v>
      </c>
      <c r="P1437" s="1">
        <v>6.3999612027687602</v>
      </c>
      <c r="Q1437" s="1">
        <v>6.3684881103675899</v>
      </c>
    </row>
    <row r="1438" spans="1:17" x14ac:dyDescent="0.25">
      <c r="A1438">
        <v>10463981</v>
      </c>
      <c r="D1438">
        <v>0</v>
      </c>
      <c r="E1438">
        <v>1.7</v>
      </c>
      <c r="F1438" s="1">
        <f t="shared" si="22"/>
        <v>3.2490095854249419</v>
      </c>
      <c r="H1438" s="1">
        <v>7.8635598645263203</v>
      </c>
      <c r="I1438" s="1">
        <v>8.1207427091698392</v>
      </c>
      <c r="J1438" s="1">
        <v>7.8692095851006103</v>
      </c>
      <c r="K1438" s="1">
        <v>8.0346500475927396</v>
      </c>
      <c r="L1438" s="1">
        <v>8.1479675062359398</v>
      </c>
      <c r="M1438" s="1">
        <v>5.9748965875751496</v>
      </c>
      <c r="N1438" s="1">
        <v>6.4036770639936904</v>
      </c>
      <c r="O1438" s="1">
        <v>6.2544006710035998</v>
      </c>
      <c r="P1438" s="1">
        <v>6.3425522236959502</v>
      </c>
      <c r="Q1438" s="1">
        <v>6.5538895068247003</v>
      </c>
    </row>
    <row r="1439" spans="1:17" x14ac:dyDescent="0.25">
      <c r="A1439">
        <v>10341526</v>
      </c>
      <c r="D1439">
        <v>0</v>
      </c>
      <c r="E1439">
        <v>1.7</v>
      </c>
      <c r="F1439" s="1">
        <f t="shared" si="22"/>
        <v>3.2490095854249419</v>
      </c>
      <c r="H1439" s="1">
        <v>10.326435787894599</v>
      </c>
      <c r="I1439" s="1">
        <v>9.8704688909554807</v>
      </c>
      <c r="J1439" s="1">
        <v>9.8316389580266197</v>
      </c>
      <c r="K1439" s="1">
        <v>10.2769862039149</v>
      </c>
      <c r="L1439" s="1">
        <v>10.3093887609242</v>
      </c>
      <c r="M1439" s="1">
        <v>8.4848317748571898</v>
      </c>
      <c r="N1439" s="1">
        <v>8.0563130555186397</v>
      </c>
      <c r="O1439" s="1">
        <v>8.38520577999906</v>
      </c>
      <c r="P1439" s="1">
        <v>8.1805534849602708</v>
      </c>
      <c r="Q1439" s="1">
        <v>8.9961167399988806</v>
      </c>
    </row>
    <row r="1440" spans="1:17" x14ac:dyDescent="0.25">
      <c r="A1440">
        <v>10606835</v>
      </c>
      <c r="B1440" t="s">
        <v>2508</v>
      </c>
      <c r="C1440" t="s">
        <v>2509</v>
      </c>
      <c r="D1440">
        <v>0</v>
      </c>
      <c r="E1440">
        <v>1.7</v>
      </c>
      <c r="F1440" s="1">
        <f t="shared" si="22"/>
        <v>3.2490095854249419</v>
      </c>
      <c r="H1440" s="1">
        <v>7.0971963786035701</v>
      </c>
      <c r="I1440" s="1">
        <v>6.8323781324534396</v>
      </c>
      <c r="J1440" s="1">
        <v>6.9090434529836298</v>
      </c>
      <c r="K1440" s="1">
        <v>7.4561940431692904</v>
      </c>
      <c r="L1440" s="1">
        <v>7.8656359354068703</v>
      </c>
      <c r="M1440" s="1">
        <v>5.6551310688050904</v>
      </c>
      <c r="N1440" s="1">
        <v>5.3315151857216296</v>
      </c>
      <c r="O1440" s="1">
        <v>5.4234989245369301</v>
      </c>
      <c r="P1440" s="1">
        <v>5.5577188539525197</v>
      </c>
      <c r="Q1440" s="1">
        <v>5.7005277895841102</v>
      </c>
    </row>
    <row r="1441" spans="1:17" x14ac:dyDescent="0.25">
      <c r="A1441">
        <v>10557399</v>
      </c>
      <c r="B1441" t="s">
        <v>2510</v>
      </c>
      <c r="C1441" t="s">
        <v>2511</v>
      </c>
      <c r="D1441">
        <v>0</v>
      </c>
      <c r="E1441">
        <v>1.69</v>
      </c>
      <c r="F1441" s="1">
        <f t="shared" si="22"/>
        <v>3.2265670368885049</v>
      </c>
      <c r="H1441" s="1">
        <v>9.3555503070885706</v>
      </c>
      <c r="I1441" s="1">
        <v>9.2812684158864993</v>
      </c>
      <c r="J1441" s="1">
        <v>9.3525875872484097</v>
      </c>
      <c r="K1441" s="1">
        <v>9.2068360604769897</v>
      </c>
      <c r="L1441" s="1">
        <v>9.2808041117073206</v>
      </c>
      <c r="M1441" s="1">
        <v>7.6533420952839597</v>
      </c>
      <c r="N1441" s="1">
        <v>7.62391536814562</v>
      </c>
      <c r="O1441" s="1">
        <v>7.5827076998481999</v>
      </c>
      <c r="P1441" s="1">
        <v>7.57368242409723</v>
      </c>
      <c r="Q1441" s="1">
        <v>7.5751820067508904</v>
      </c>
    </row>
    <row r="1442" spans="1:17" x14ac:dyDescent="0.25">
      <c r="A1442">
        <v>10576305</v>
      </c>
      <c r="B1442" t="s">
        <v>2512</v>
      </c>
      <c r="C1442" t="s">
        <v>2513</v>
      </c>
      <c r="D1442">
        <v>0</v>
      </c>
      <c r="E1442">
        <v>1.69</v>
      </c>
      <c r="F1442" s="1">
        <f t="shared" si="22"/>
        <v>3.2265670368885049</v>
      </c>
      <c r="H1442" s="1">
        <v>11.2019680969579</v>
      </c>
      <c r="I1442" s="1">
        <v>11.120832064905899</v>
      </c>
      <c r="J1442" s="1">
        <v>11.1557721607196</v>
      </c>
      <c r="K1442" s="1">
        <v>11.1372577464806</v>
      </c>
      <c r="L1442" s="1">
        <v>11.1637808025159</v>
      </c>
      <c r="M1442" s="1">
        <v>9.5726951159244997</v>
      </c>
      <c r="N1442" s="1">
        <v>9.4226033507221896</v>
      </c>
      <c r="O1442" s="1">
        <v>9.4594602367574598</v>
      </c>
      <c r="P1442" s="1">
        <v>9.4090102827604998</v>
      </c>
      <c r="Q1442" s="1">
        <v>9.4859246436169098</v>
      </c>
    </row>
    <row r="1443" spans="1:17" x14ac:dyDescent="0.25">
      <c r="A1443">
        <v>10373036</v>
      </c>
      <c r="B1443" t="s">
        <v>2514</v>
      </c>
      <c r="C1443" t="s">
        <v>2515</v>
      </c>
      <c r="D1443">
        <v>0</v>
      </c>
      <c r="E1443">
        <v>1.69</v>
      </c>
      <c r="F1443" s="1">
        <f t="shared" si="22"/>
        <v>3.2265670368885049</v>
      </c>
      <c r="H1443" s="1">
        <v>11.137241635276901</v>
      </c>
      <c r="I1443" s="1">
        <v>11.1751251622336</v>
      </c>
      <c r="J1443" s="1">
        <v>11.0843992556053</v>
      </c>
      <c r="K1443" s="1">
        <v>11.156319257973101</v>
      </c>
      <c r="L1443" s="1">
        <v>11.199881007308401</v>
      </c>
      <c r="M1443" s="1">
        <v>9.4123980152160804</v>
      </c>
      <c r="N1443" s="1">
        <v>9.3488688160475402</v>
      </c>
      <c r="O1443" s="1">
        <v>9.4760002277937403</v>
      </c>
      <c r="P1443" s="1">
        <v>9.5932337621370003</v>
      </c>
      <c r="Q1443" s="1">
        <v>9.4945385685728603</v>
      </c>
    </row>
    <row r="1444" spans="1:17" x14ac:dyDescent="0.25">
      <c r="A1444">
        <v>10576911</v>
      </c>
      <c r="B1444" t="s">
        <v>2516</v>
      </c>
      <c r="C1444" t="s">
        <v>2517</v>
      </c>
      <c r="D1444">
        <v>0</v>
      </c>
      <c r="E1444">
        <v>1.69</v>
      </c>
      <c r="F1444" s="1">
        <f t="shared" si="22"/>
        <v>3.2265670368885049</v>
      </c>
      <c r="H1444" s="1">
        <v>8.6065390034866507</v>
      </c>
      <c r="I1444" s="1">
        <v>8.4791427617197002</v>
      </c>
      <c r="J1444" s="1">
        <v>8.4975100791756901</v>
      </c>
      <c r="K1444" s="1">
        <v>8.6315170361576001</v>
      </c>
      <c r="L1444" s="1">
        <v>8.4509651929149907</v>
      </c>
      <c r="M1444" s="1">
        <v>6.8597191556288397</v>
      </c>
      <c r="N1444" s="1">
        <v>6.8684884307100704</v>
      </c>
      <c r="O1444" s="1">
        <v>6.7976772803314001</v>
      </c>
      <c r="P1444" s="1">
        <v>6.92435695725956</v>
      </c>
      <c r="Q1444" s="1">
        <v>6.7599264456030701</v>
      </c>
    </row>
    <row r="1445" spans="1:17" x14ac:dyDescent="0.25">
      <c r="A1445">
        <v>10399605</v>
      </c>
      <c r="B1445" t="s">
        <v>2518</v>
      </c>
      <c r="C1445" t="s">
        <v>2519</v>
      </c>
      <c r="D1445">
        <v>0</v>
      </c>
      <c r="E1445">
        <v>1.69</v>
      </c>
      <c r="F1445" s="1">
        <f t="shared" si="22"/>
        <v>3.2265670368885049</v>
      </c>
      <c r="H1445" s="1">
        <v>10.600556090970899</v>
      </c>
      <c r="I1445" s="1">
        <v>10.6572284651725</v>
      </c>
      <c r="J1445" s="1">
        <v>10.630424063804099</v>
      </c>
      <c r="K1445" s="1">
        <v>10.652365250898701</v>
      </c>
      <c r="L1445" s="1">
        <v>10.624212042230001</v>
      </c>
      <c r="M1445" s="1">
        <v>9.0306518044038402</v>
      </c>
      <c r="N1445" s="1">
        <v>8.7891539434602901</v>
      </c>
      <c r="O1445" s="1">
        <v>8.8739990440622307</v>
      </c>
      <c r="P1445" s="1">
        <v>9.0216634573506305</v>
      </c>
      <c r="Q1445" s="1">
        <v>9.0209971239375992</v>
      </c>
    </row>
    <row r="1446" spans="1:17" x14ac:dyDescent="0.25">
      <c r="A1446">
        <v>10457780</v>
      </c>
      <c r="B1446" t="s">
        <v>2520</v>
      </c>
      <c r="C1446" t="s">
        <v>2521</v>
      </c>
      <c r="D1446">
        <v>0</v>
      </c>
      <c r="E1446">
        <v>1.69</v>
      </c>
      <c r="F1446" s="1">
        <f t="shared" si="22"/>
        <v>3.2265670368885049</v>
      </c>
      <c r="H1446" s="1">
        <v>9.2045292491836896</v>
      </c>
      <c r="I1446" s="1">
        <v>9.0851908649252007</v>
      </c>
      <c r="J1446" s="1">
        <v>9.2272308843455395</v>
      </c>
      <c r="K1446" s="1">
        <v>9.2875232536604404</v>
      </c>
      <c r="L1446" s="1">
        <v>9.2642883501183295</v>
      </c>
      <c r="M1446" s="1">
        <v>7.4545614956861099</v>
      </c>
      <c r="N1446" s="1">
        <v>7.5391298009048304</v>
      </c>
      <c r="O1446" s="1">
        <v>7.4332559142798802</v>
      </c>
      <c r="P1446" s="1">
        <v>7.5994554076446601</v>
      </c>
      <c r="Q1446" s="1">
        <v>7.6074494898095297</v>
      </c>
    </row>
    <row r="1447" spans="1:17" x14ac:dyDescent="0.25">
      <c r="A1447">
        <v>10342261</v>
      </c>
      <c r="D1447">
        <v>0</v>
      </c>
      <c r="E1447">
        <v>1.69</v>
      </c>
      <c r="F1447" s="1">
        <f t="shared" si="22"/>
        <v>3.2265670368885049</v>
      </c>
      <c r="H1447" s="1">
        <v>13.5513308238097</v>
      </c>
      <c r="I1447" s="1">
        <v>13.4509583923255</v>
      </c>
      <c r="J1447" s="1">
        <v>13.426832591199201</v>
      </c>
      <c r="K1447" s="1">
        <v>13.4619215231144</v>
      </c>
      <c r="L1447" s="1">
        <v>13.4929005331617</v>
      </c>
      <c r="M1447" s="1">
        <v>11.918101453298499</v>
      </c>
      <c r="N1447" s="1">
        <v>11.6753752980486</v>
      </c>
      <c r="O1447" s="1">
        <v>11.6896406507572</v>
      </c>
      <c r="P1447" s="1">
        <v>11.812845927385</v>
      </c>
      <c r="Q1447" s="1">
        <v>11.8376348069137</v>
      </c>
    </row>
    <row r="1448" spans="1:17" x14ac:dyDescent="0.25">
      <c r="A1448">
        <v>10340971</v>
      </c>
      <c r="D1448">
        <v>0</v>
      </c>
      <c r="E1448">
        <v>1.69</v>
      </c>
      <c r="F1448" s="1">
        <f t="shared" si="22"/>
        <v>3.2265670368885049</v>
      </c>
      <c r="H1448" s="1">
        <v>10.2211514238061</v>
      </c>
      <c r="I1448" s="1">
        <v>10.2026750472063</v>
      </c>
      <c r="J1448" s="1">
        <v>10.3009864763265</v>
      </c>
      <c r="K1448" s="1">
        <v>10.084636014906399</v>
      </c>
      <c r="L1448" s="1">
        <v>10.2811705272913</v>
      </c>
      <c r="M1448" s="1">
        <v>8.5626806717767607</v>
      </c>
      <c r="N1448" s="1">
        <v>8.6077990965107904</v>
      </c>
      <c r="O1448" s="1">
        <v>8.5859982101957009</v>
      </c>
      <c r="P1448" s="1">
        <v>8.4780401096722997</v>
      </c>
      <c r="Q1448" s="1">
        <v>8.3863593742925406</v>
      </c>
    </row>
    <row r="1449" spans="1:17" x14ac:dyDescent="0.25">
      <c r="A1449">
        <v>10407173</v>
      </c>
      <c r="B1449" t="s">
        <v>2522</v>
      </c>
      <c r="C1449" t="s">
        <v>2523</v>
      </c>
      <c r="D1449">
        <v>0</v>
      </c>
      <c r="E1449">
        <v>1.69</v>
      </c>
      <c r="F1449" s="1">
        <f t="shared" si="22"/>
        <v>3.2265670368885049</v>
      </c>
      <c r="H1449" s="1">
        <v>10.456385055970699</v>
      </c>
      <c r="I1449" s="1">
        <v>10.4759462231704</v>
      </c>
      <c r="J1449" s="1">
        <v>10.436027678875799</v>
      </c>
      <c r="K1449" s="1">
        <v>10.4195204646319</v>
      </c>
      <c r="L1449" s="1">
        <v>10.3531614951516</v>
      </c>
      <c r="M1449" s="1">
        <v>8.7381721446669491</v>
      </c>
      <c r="N1449" s="1">
        <v>8.6171545090162702</v>
      </c>
      <c r="O1449" s="1">
        <v>8.6541258078258494</v>
      </c>
      <c r="P1449" s="1">
        <v>8.90881202678524</v>
      </c>
      <c r="Q1449" s="1">
        <v>8.79660867497482</v>
      </c>
    </row>
    <row r="1450" spans="1:17" x14ac:dyDescent="0.25">
      <c r="A1450">
        <v>10433389</v>
      </c>
      <c r="B1450" t="s">
        <v>2524</v>
      </c>
      <c r="C1450" t="s">
        <v>2525</v>
      </c>
      <c r="D1450">
        <v>0</v>
      </c>
      <c r="E1450">
        <v>1.69</v>
      </c>
      <c r="F1450" s="1">
        <f t="shared" si="22"/>
        <v>3.2265670368885049</v>
      </c>
      <c r="H1450" s="1">
        <v>9.9660192424980991</v>
      </c>
      <c r="I1450" s="1">
        <v>9.9877210260123004</v>
      </c>
      <c r="J1450" s="1">
        <v>10.0251535916212</v>
      </c>
      <c r="K1450" s="1">
        <v>9.9011353382021792</v>
      </c>
      <c r="L1450" s="1">
        <v>10.048366685219801</v>
      </c>
      <c r="M1450" s="1">
        <v>8.3114805391778308</v>
      </c>
      <c r="N1450" s="1">
        <v>8.1426363552627805</v>
      </c>
      <c r="O1450" s="1">
        <v>8.3069316547902297</v>
      </c>
      <c r="P1450" s="1">
        <v>8.2663578923029508</v>
      </c>
      <c r="Q1450" s="1">
        <v>8.4596857713056401</v>
      </c>
    </row>
    <row r="1451" spans="1:17" x14ac:dyDescent="0.25">
      <c r="A1451">
        <v>10343212</v>
      </c>
      <c r="D1451">
        <v>0</v>
      </c>
      <c r="E1451">
        <v>1.69</v>
      </c>
      <c r="F1451" s="1">
        <f t="shared" si="22"/>
        <v>3.2265670368885049</v>
      </c>
      <c r="H1451" s="1">
        <v>12.2162419980555</v>
      </c>
      <c r="I1451" s="1">
        <v>12.066445978594301</v>
      </c>
      <c r="J1451" s="1">
        <v>12.2759424701957</v>
      </c>
      <c r="K1451" s="1">
        <v>12.0967998671427</v>
      </c>
      <c r="L1451" s="1">
        <v>12.2043301755972</v>
      </c>
      <c r="M1451" s="1">
        <v>10.676817823276799</v>
      </c>
      <c r="N1451" s="1">
        <v>10.407608364582799</v>
      </c>
      <c r="O1451" s="1">
        <v>10.4079503916023</v>
      </c>
      <c r="P1451" s="1">
        <v>10.477268064337199</v>
      </c>
      <c r="Q1451" s="1">
        <v>10.450087146990301</v>
      </c>
    </row>
    <row r="1452" spans="1:17" x14ac:dyDescent="0.25">
      <c r="A1452">
        <v>10342949</v>
      </c>
      <c r="D1452">
        <v>0</v>
      </c>
      <c r="E1452">
        <v>1.69</v>
      </c>
      <c r="F1452" s="1">
        <f t="shared" si="22"/>
        <v>3.2265670368885049</v>
      </c>
      <c r="H1452" s="1">
        <v>10.9951453968787</v>
      </c>
      <c r="I1452" s="1">
        <v>10.892159755866</v>
      </c>
      <c r="J1452" s="1">
        <v>10.877865575418101</v>
      </c>
      <c r="K1452" s="1">
        <v>10.814653905312699</v>
      </c>
      <c r="L1452" s="1">
        <v>10.6273048348052</v>
      </c>
      <c r="M1452" s="1">
        <v>9.2300235363198109</v>
      </c>
      <c r="N1452" s="1">
        <v>9.1282944223271603</v>
      </c>
      <c r="O1452" s="1">
        <v>9.2374696239295897</v>
      </c>
      <c r="P1452" s="1">
        <v>9.1266135735014409</v>
      </c>
      <c r="Q1452" s="1">
        <v>9.0323484092152295</v>
      </c>
    </row>
    <row r="1453" spans="1:17" x14ac:dyDescent="0.25">
      <c r="A1453">
        <v>10344610</v>
      </c>
      <c r="D1453">
        <v>0</v>
      </c>
      <c r="E1453">
        <v>1.69</v>
      </c>
      <c r="F1453" s="1">
        <f t="shared" si="22"/>
        <v>3.2265670368885049</v>
      </c>
      <c r="H1453" s="1">
        <v>12.445533248802899</v>
      </c>
      <c r="I1453" s="1">
        <v>12.3415318406003</v>
      </c>
      <c r="J1453" s="1">
        <v>12.274562334179</v>
      </c>
      <c r="K1453" s="1">
        <v>12.208442872228099</v>
      </c>
      <c r="L1453" s="1">
        <v>12.2228574747368</v>
      </c>
      <c r="M1453" s="1">
        <v>10.8372047654171</v>
      </c>
      <c r="N1453" s="1">
        <v>10.4811559602666</v>
      </c>
      <c r="O1453" s="1">
        <v>10.620094266396601</v>
      </c>
      <c r="P1453" s="1">
        <v>10.5487603428646</v>
      </c>
      <c r="Q1453" s="1">
        <v>10.536329444262099</v>
      </c>
    </row>
    <row r="1454" spans="1:17" x14ac:dyDescent="0.25">
      <c r="A1454">
        <v>10470248</v>
      </c>
      <c r="B1454" t="s">
        <v>2526</v>
      </c>
      <c r="C1454" t="s">
        <v>2527</v>
      </c>
      <c r="D1454">
        <v>0</v>
      </c>
      <c r="E1454">
        <v>1.69</v>
      </c>
      <c r="F1454" s="1">
        <f t="shared" si="22"/>
        <v>3.2265670368885049</v>
      </c>
      <c r="H1454" s="1">
        <v>9.8768418321209008</v>
      </c>
      <c r="I1454" s="1">
        <v>9.6842437723602508</v>
      </c>
      <c r="J1454" s="1">
        <v>9.7376702211113404</v>
      </c>
      <c r="K1454" s="1">
        <v>9.6845892234549904</v>
      </c>
      <c r="L1454" s="1">
        <v>9.8206448444534207</v>
      </c>
      <c r="M1454" s="1">
        <v>7.9005759011156202</v>
      </c>
      <c r="N1454" s="1">
        <v>7.96373437259252</v>
      </c>
      <c r="O1454" s="1">
        <v>8.2318925356655797</v>
      </c>
      <c r="P1454" s="1">
        <v>8.0499110673803607</v>
      </c>
      <c r="Q1454" s="1">
        <v>8.2115864861536902</v>
      </c>
    </row>
    <row r="1455" spans="1:17" x14ac:dyDescent="0.25">
      <c r="A1455">
        <v>10569319</v>
      </c>
      <c r="B1455" t="s">
        <v>2528</v>
      </c>
      <c r="C1455" t="s">
        <v>2529</v>
      </c>
      <c r="D1455">
        <v>0</v>
      </c>
      <c r="E1455">
        <v>1.69</v>
      </c>
      <c r="F1455" s="1">
        <f t="shared" si="22"/>
        <v>3.2265670368885049</v>
      </c>
      <c r="H1455" s="1">
        <v>11.961106926968499</v>
      </c>
      <c r="I1455" s="1">
        <v>11.941322227114799</v>
      </c>
      <c r="J1455" s="1">
        <v>11.9400470442901</v>
      </c>
      <c r="K1455" s="1">
        <v>11.747386384437601</v>
      </c>
      <c r="L1455" s="1">
        <v>11.7915995042621</v>
      </c>
      <c r="M1455" s="1">
        <v>10.3194179073254</v>
      </c>
      <c r="N1455" s="1">
        <v>9.9758310340960996</v>
      </c>
      <c r="O1455" s="1">
        <v>10.123426236159</v>
      </c>
      <c r="P1455" s="1">
        <v>10.2844506228019</v>
      </c>
      <c r="Q1455" s="1">
        <v>10.243225237111099</v>
      </c>
    </row>
    <row r="1456" spans="1:17" x14ac:dyDescent="0.25">
      <c r="A1456">
        <v>10505587</v>
      </c>
      <c r="B1456" t="s">
        <v>2530</v>
      </c>
      <c r="C1456" t="s">
        <v>2531</v>
      </c>
      <c r="D1456">
        <v>0</v>
      </c>
      <c r="E1456">
        <v>1.69</v>
      </c>
      <c r="F1456" s="1">
        <f t="shared" si="22"/>
        <v>3.2265670368885049</v>
      </c>
      <c r="H1456" s="1">
        <v>9.4176596453064594</v>
      </c>
      <c r="I1456" s="1">
        <v>9.2161315389437295</v>
      </c>
      <c r="J1456" s="1">
        <v>9.3073304722385508</v>
      </c>
      <c r="K1456" s="1">
        <v>9.0679924339766593</v>
      </c>
      <c r="L1456" s="1">
        <v>9.1858930245051198</v>
      </c>
      <c r="M1456" s="1">
        <v>7.5914216079670904</v>
      </c>
      <c r="N1456" s="1">
        <v>7.40593180563312</v>
      </c>
      <c r="O1456" s="1">
        <v>7.4553825986642197</v>
      </c>
      <c r="P1456" s="1">
        <v>7.6650159797336102</v>
      </c>
      <c r="Q1456" s="1">
        <v>7.6345062743301799</v>
      </c>
    </row>
    <row r="1457" spans="1:17" x14ac:dyDescent="0.25">
      <c r="A1457">
        <v>10494227</v>
      </c>
      <c r="B1457" t="s">
        <v>2532</v>
      </c>
      <c r="C1457" t="s">
        <v>2533</v>
      </c>
      <c r="D1457">
        <v>0</v>
      </c>
      <c r="E1457">
        <v>1.69</v>
      </c>
      <c r="F1457" s="1">
        <f t="shared" si="22"/>
        <v>3.2265670368885049</v>
      </c>
      <c r="H1457" s="1">
        <v>10.9666142641015</v>
      </c>
      <c r="I1457" s="1">
        <v>11.022191955303899</v>
      </c>
      <c r="J1457" s="1">
        <v>11.000187203235701</v>
      </c>
      <c r="K1457" s="1">
        <v>10.7664293056697</v>
      </c>
      <c r="L1457" s="1">
        <v>10.884108311966299</v>
      </c>
      <c r="M1457" s="1">
        <v>9.4222704915997095</v>
      </c>
      <c r="N1457" s="1">
        <v>9.0414444086003805</v>
      </c>
      <c r="O1457" s="1">
        <v>9.1732122105499005</v>
      </c>
      <c r="P1457" s="1">
        <v>9.2551456947836002</v>
      </c>
      <c r="Q1457" s="1">
        <v>9.2909681126762393</v>
      </c>
    </row>
    <row r="1458" spans="1:17" x14ac:dyDescent="0.25">
      <c r="A1458">
        <v>10458478</v>
      </c>
      <c r="B1458" t="s">
        <v>2534</v>
      </c>
      <c r="C1458" t="s">
        <v>2535</v>
      </c>
      <c r="D1458">
        <v>0</v>
      </c>
      <c r="E1458">
        <v>1.69</v>
      </c>
      <c r="F1458" s="1">
        <f t="shared" si="22"/>
        <v>3.2265670368885049</v>
      </c>
      <c r="H1458" s="1">
        <v>8.5036939652756391</v>
      </c>
      <c r="I1458" s="1">
        <v>8.5316431561234598</v>
      </c>
      <c r="J1458" s="1">
        <v>8.4598861487104493</v>
      </c>
      <c r="K1458" s="1">
        <v>8.7460110607146007</v>
      </c>
      <c r="L1458" s="1">
        <v>8.5166421534752992</v>
      </c>
      <c r="M1458" s="1">
        <v>6.86959497883685</v>
      </c>
      <c r="N1458" s="1">
        <v>6.97397804625004</v>
      </c>
      <c r="O1458" s="1">
        <v>6.6279600013820996</v>
      </c>
      <c r="P1458" s="1">
        <v>6.8447509317346098</v>
      </c>
      <c r="Q1458" s="1">
        <v>6.9841476656138699</v>
      </c>
    </row>
    <row r="1459" spans="1:17" x14ac:dyDescent="0.25">
      <c r="A1459">
        <v>10603469</v>
      </c>
      <c r="B1459" t="s">
        <v>2334</v>
      </c>
      <c r="C1459" t="s">
        <v>2335</v>
      </c>
      <c r="D1459">
        <v>0</v>
      </c>
      <c r="E1459">
        <v>1.69</v>
      </c>
      <c r="F1459" s="1">
        <f t="shared" si="22"/>
        <v>3.2265670368885049</v>
      </c>
      <c r="H1459" s="1">
        <v>11.574409973552299</v>
      </c>
      <c r="I1459" s="1">
        <v>11.3836363782116</v>
      </c>
      <c r="J1459" s="1">
        <v>11.495466870197699</v>
      </c>
      <c r="K1459" s="1">
        <v>11.5916080466046</v>
      </c>
      <c r="L1459" s="1">
        <v>11.634159593812001</v>
      </c>
      <c r="M1459" s="1">
        <v>9.9325775770783906</v>
      </c>
      <c r="N1459" s="1">
        <v>9.5819167328888</v>
      </c>
      <c r="O1459" s="1">
        <v>9.7471789739041999</v>
      </c>
      <c r="P1459" s="1">
        <v>10.025478759320499</v>
      </c>
      <c r="Q1459" s="1">
        <v>9.9595167180183992</v>
      </c>
    </row>
    <row r="1460" spans="1:17" x14ac:dyDescent="0.25">
      <c r="A1460">
        <v>10599207</v>
      </c>
      <c r="B1460" t="s">
        <v>2536</v>
      </c>
      <c r="C1460" t="s">
        <v>2537</v>
      </c>
      <c r="D1460">
        <v>0</v>
      </c>
      <c r="E1460">
        <v>1.69</v>
      </c>
      <c r="F1460" s="1">
        <f t="shared" si="22"/>
        <v>3.2265670368885049</v>
      </c>
      <c r="H1460" s="1">
        <v>9.1091717681273199</v>
      </c>
      <c r="I1460" s="1">
        <v>9.0587717852777097</v>
      </c>
      <c r="J1460" s="1">
        <v>9.0368089219830701</v>
      </c>
      <c r="K1460" s="1">
        <v>8.7609900533821996</v>
      </c>
      <c r="L1460" s="1">
        <v>8.71431367494095</v>
      </c>
      <c r="M1460" s="1">
        <v>7.3439555664329701</v>
      </c>
      <c r="N1460" s="1">
        <v>7.4023045149030997</v>
      </c>
      <c r="O1460" s="1">
        <v>7.2546267960093598</v>
      </c>
      <c r="P1460" s="1">
        <v>7.0814433106339996</v>
      </c>
      <c r="Q1460" s="1">
        <v>7.1273929128267701</v>
      </c>
    </row>
    <row r="1461" spans="1:17" x14ac:dyDescent="0.25">
      <c r="A1461">
        <v>10562368</v>
      </c>
      <c r="B1461" t="s">
        <v>2538</v>
      </c>
      <c r="C1461" t="s">
        <v>2539</v>
      </c>
      <c r="D1461">
        <v>0</v>
      </c>
      <c r="E1461">
        <v>1.69</v>
      </c>
      <c r="F1461" s="1">
        <f t="shared" si="22"/>
        <v>3.2265670368885049</v>
      </c>
      <c r="H1461" s="1">
        <v>10.9379594179074</v>
      </c>
      <c r="I1461" s="1">
        <v>10.7284463099646</v>
      </c>
      <c r="J1461" s="1">
        <v>10.766396029471901</v>
      </c>
      <c r="K1461" s="1">
        <v>10.948053122455899</v>
      </c>
      <c r="L1461" s="1">
        <v>10.937872500690601</v>
      </c>
      <c r="M1461" s="1">
        <v>9.12037089837475</v>
      </c>
      <c r="N1461" s="1">
        <v>8.9405424367795998</v>
      </c>
      <c r="O1461" s="1">
        <v>9.0464533917800996</v>
      </c>
      <c r="P1461" s="1">
        <v>9.2814986641342294</v>
      </c>
      <c r="Q1461" s="1">
        <v>9.4797151730595193</v>
      </c>
    </row>
    <row r="1462" spans="1:17" x14ac:dyDescent="0.25">
      <c r="A1462">
        <v>10367154</v>
      </c>
      <c r="B1462" t="s">
        <v>2540</v>
      </c>
      <c r="C1462" t="s">
        <v>2541</v>
      </c>
      <c r="D1462">
        <v>0</v>
      </c>
      <c r="E1462">
        <v>1.69</v>
      </c>
      <c r="F1462" s="1">
        <f t="shared" si="22"/>
        <v>3.2265670368885049</v>
      </c>
      <c r="H1462" s="1">
        <v>8.1331862034727997</v>
      </c>
      <c r="I1462" s="1">
        <v>8.1984327121844291</v>
      </c>
      <c r="J1462" s="1">
        <v>8.0860158721375299</v>
      </c>
      <c r="K1462" s="1">
        <v>8.3797535756171193</v>
      </c>
      <c r="L1462" s="1">
        <v>8.4004700879459495</v>
      </c>
      <c r="M1462" s="1">
        <v>6.2792134849146999</v>
      </c>
      <c r="N1462" s="1">
        <v>6.4704468492932703</v>
      </c>
      <c r="O1462" s="1">
        <v>6.5617680649287804</v>
      </c>
      <c r="P1462" s="1">
        <v>6.6670810883478904</v>
      </c>
      <c r="Q1462" s="1">
        <v>6.7915459780872203</v>
      </c>
    </row>
    <row r="1463" spans="1:17" x14ac:dyDescent="0.25">
      <c r="A1463">
        <v>10340428</v>
      </c>
      <c r="D1463">
        <v>0</v>
      </c>
      <c r="E1463">
        <v>1.69</v>
      </c>
      <c r="F1463" s="1">
        <f t="shared" si="22"/>
        <v>3.2265670368885049</v>
      </c>
      <c r="H1463" s="1">
        <v>10.436366631984599</v>
      </c>
      <c r="I1463" s="1">
        <v>10.049183115574101</v>
      </c>
      <c r="J1463" s="1">
        <v>10.1390811014251</v>
      </c>
      <c r="K1463" s="1">
        <v>9.8655049874002803</v>
      </c>
      <c r="L1463" s="1">
        <v>10.028348203600601</v>
      </c>
      <c r="M1463" s="1">
        <v>8.5467050128739199</v>
      </c>
      <c r="N1463" s="1">
        <v>8.4563489198453006</v>
      </c>
      <c r="O1463" s="1">
        <v>8.2597147367423904</v>
      </c>
      <c r="P1463" s="1">
        <v>8.3040253259603407</v>
      </c>
      <c r="Q1463" s="1">
        <v>8.5100852323312406</v>
      </c>
    </row>
    <row r="1464" spans="1:17" x14ac:dyDescent="0.25">
      <c r="A1464">
        <v>10399421</v>
      </c>
      <c r="B1464" t="s">
        <v>2542</v>
      </c>
      <c r="C1464" t="s">
        <v>2543</v>
      </c>
      <c r="D1464">
        <v>0</v>
      </c>
      <c r="E1464">
        <v>1.69</v>
      </c>
      <c r="F1464" s="1">
        <f t="shared" si="22"/>
        <v>3.2265670368885049</v>
      </c>
      <c r="H1464" s="1">
        <v>8.4295527148395593</v>
      </c>
      <c r="I1464" s="1">
        <v>8.8166795105830094</v>
      </c>
      <c r="J1464" s="1">
        <v>8.7162022699421193</v>
      </c>
      <c r="K1464" s="1">
        <v>8.5972916106368995</v>
      </c>
      <c r="L1464" s="1">
        <v>8.7197674184381597</v>
      </c>
      <c r="M1464" s="1">
        <v>6.7637844209008797</v>
      </c>
      <c r="N1464" s="1">
        <v>6.7615878012518298</v>
      </c>
      <c r="O1464" s="1">
        <v>7.0450348932018398</v>
      </c>
      <c r="P1464" s="1">
        <v>7.0521062139681803</v>
      </c>
      <c r="Q1464" s="1">
        <v>7.2252492074044001</v>
      </c>
    </row>
    <row r="1465" spans="1:17" x14ac:dyDescent="0.25">
      <c r="A1465">
        <v>10381416</v>
      </c>
      <c r="B1465" t="s">
        <v>2544</v>
      </c>
      <c r="C1465" t="s">
        <v>2545</v>
      </c>
      <c r="D1465">
        <v>0</v>
      </c>
      <c r="E1465">
        <v>1.69</v>
      </c>
      <c r="F1465" s="1">
        <f t="shared" si="22"/>
        <v>3.2265670368885049</v>
      </c>
      <c r="H1465" s="1">
        <v>10.167268507432199</v>
      </c>
      <c r="I1465" s="1">
        <v>10.170484188130899</v>
      </c>
      <c r="J1465" s="1">
        <v>10.2149007045816</v>
      </c>
      <c r="K1465" s="1">
        <v>9.8146056532396599</v>
      </c>
      <c r="L1465" s="1">
        <v>9.6994225373386893</v>
      </c>
      <c r="M1465" s="1">
        <v>8.4685731098122208</v>
      </c>
      <c r="N1465" s="1">
        <v>8.3360826949117204</v>
      </c>
      <c r="O1465" s="1">
        <v>8.2855255145602396</v>
      </c>
      <c r="P1465" s="1">
        <v>8.2632320514250992</v>
      </c>
      <c r="Q1465" s="1">
        <v>8.2664971959933098</v>
      </c>
    </row>
    <row r="1466" spans="1:17" x14ac:dyDescent="0.25">
      <c r="A1466">
        <v>10576692</v>
      </c>
      <c r="B1466" t="s">
        <v>2546</v>
      </c>
      <c r="C1466" t="s">
        <v>2547</v>
      </c>
      <c r="D1466">
        <v>0</v>
      </c>
      <c r="E1466">
        <v>1.69</v>
      </c>
      <c r="F1466" s="1">
        <f t="shared" si="22"/>
        <v>3.2265670368885049</v>
      </c>
      <c r="H1466" s="1">
        <v>9.7212601706771995</v>
      </c>
      <c r="I1466" s="1">
        <v>9.3848221974303705</v>
      </c>
      <c r="J1466" s="1">
        <v>9.5435989293475405</v>
      </c>
      <c r="K1466" s="1">
        <v>9.6958565702302906</v>
      </c>
      <c r="L1466" s="1">
        <v>9.3966706219718699</v>
      </c>
      <c r="M1466" s="1">
        <v>8.05294946106822</v>
      </c>
      <c r="N1466" s="1">
        <v>7.6751255116872104</v>
      </c>
      <c r="O1466" s="1">
        <v>7.5884023760693502</v>
      </c>
      <c r="P1466" s="1">
        <v>8.0507487967331492</v>
      </c>
      <c r="Q1466" s="1">
        <v>7.9434778846783196</v>
      </c>
    </row>
    <row r="1467" spans="1:17" x14ac:dyDescent="0.25">
      <c r="A1467">
        <v>10389293</v>
      </c>
      <c r="B1467" t="s">
        <v>2548</v>
      </c>
      <c r="C1467" t="s">
        <v>2549</v>
      </c>
      <c r="D1467">
        <v>0</v>
      </c>
      <c r="E1467">
        <v>1.69</v>
      </c>
      <c r="F1467" s="1">
        <f t="shared" si="22"/>
        <v>3.2265670368885049</v>
      </c>
      <c r="H1467" s="1">
        <v>8.7992496088390908</v>
      </c>
      <c r="I1467" s="1">
        <v>8.8965844354472008</v>
      </c>
      <c r="J1467" s="1">
        <v>8.9402698505144507</v>
      </c>
      <c r="K1467" s="1">
        <v>8.60022535690136</v>
      </c>
      <c r="L1467" s="1">
        <v>8.4965153209200608</v>
      </c>
      <c r="M1467" s="1">
        <v>7.1916073103460203</v>
      </c>
      <c r="N1467" s="1">
        <v>6.6451596037129201</v>
      </c>
      <c r="O1467" s="1">
        <v>7.2675465864021103</v>
      </c>
      <c r="P1467" s="1">
        <v>7.0739250036290402</v>
      </c>
      <c r="Q1467" s="1">
        <v>7.1187305180365996</v>
      </c>
    </row>
    <row r="1468" spans="1:17" x14ac:dyDescent="0.25">
      <c r="A1468">
        <v>10503182</v>
      </c>
      <c r="B1468" t="s">
        <v>1732</v>
      </c>
      <c r="C1468" t="s">
        <v>1733</v>
      </c>
      <c r="D1468">
        <v>0</v>
      </c>
      <c r="E1468">
        <v>1.69</v>
      </c>
      <c r="F1468" s="1">
        <f t="shared" si="22"/>
        <v>3.2265670368885049</v>
      </c>
      <c r="H1468" s="1">
        <v>8.6121017092165992</v>
      </c>
      <c r="I1468" s="1">
        <v>8.3346234733182705</v>
      </c>
      <c r="J1468" s="1">
        <v>8.44104787997437</v>
      </c>
      <c r="K1468" s="1">
        <v>8.8419439243118294</v>
      </c>
      <c r="L1468" s="1">
        <v>8.8112979250349905</v>
      </c>
      <c r="M1468" s="1">
        <v>6.9757565856209496</v>
      </c>
      <c r="N1468" s="1">
        <v>6.66800158755012</v>
      </c>
      <c r="O1468" s="1">
        <v>6.74928751415663</v>
      </c>
      <c r="P1468" s="1">
        <v>7.3597567935261496</v>
      </c>
      <c r="Q1468" s="1">
        <v>6.8533788100296897</v>
      </c>
    </row>
    <row r="1469" spans="1:17" x14ac:dyDescent="0.25">
      <c r="A1469">
        <v>10405158</v>
      </c>
      <c r="B1469" t="s">
        <v>1576</v>
      </c>
      <c r="C1469" t="s">
        <v>1577</v>
      </c>
      <c r="D1469">
        <v>0</v>
      </c>
      <c r="E1469">
        <v>1.69</v>
      </c>
      <c r="F1469" s="1">
        <f t="shared" si="22"/>
        <v>3.2265670368885049</v>
      </c>
      <c r="H1469" s="1">
        <v>7.6754815767061304</v>
      </c>
      <c r="I1469" s="1">
        <v>7.7220487058062002</v>
      </c>
      <c r="J1469" s="1">
        <v>7.6216078041462598</v>
      </c>
      <c r="K1469" s="1">
        <v>7.79806487104468</v>
      </c>
      <c r="L1469" s="1">
        <v>8.0450977477524006</v>
      </c>
      <c r="M1469" s="1">
        <v>6.4377001089117298</v>
      </c>
      <c r="N1469" s="1">
        <v>5.66197652497726</v>
      </c>
      <c r="O1469" s="1">
        <v>5.9108923426582898</v>
      </c>
      <c r="P1469" s="1">
        <v>6.0274226615190001</v>
      </c>
      <c r="Q1469" s="1">
        <v>6.3503956223407503</v>
      </c>
    </row>
    <row r="1470" spans="1:17" x14ac:dyDescent="0.25">
      <c r="A1470">
        <v>10365749</v>
      </c>
      <c r="B1470" t="s">
        <v>2550</v>
      </c>
      <c r="C1470" t="s">
        <v>2551</v>
      </c>
      <c r="D1470">
        <v>0</v>
      </c>
      <c r="E1470">
        <v>1.68</v>
      </c>
      <c r="F1470" s="1">
        <f t="shared" si="22"/>
        <v>3.2042795103584876</v>
      </c>
      <c r="H1470" s="1">
        <v>9.6291139590012005</v>
      </c>
      <c r="I1470" s="1">
        <v>9.5020412788610003</v>
      </c>
      <c r="J1470" s="1">
        <v>9.4832856855319605</v>
      </c>
      <c r="K1470" s="1">
        <v>9.5963427477520291</v>
      </c>
      <c r="L1470" s="1">
        <v>9.6140023644597594</v>
      </c>
      <c r="M1470" s="1">
        <v>7.9179086477816396</v>
      </c>
      <c r="N1470" s="1">
        <v>7.8669874119222998</v>
      </c>
      <c r="O1470" s="1">
        <v>7.8231515461863497</v>
      </c>
      <c r="P1470" s="1">
        <v>7.86267056100374</v>
      </c>
      <c r="Q1470" s="1">
        <v>7.9337039379233998</v>
      </c>
    </row>
    <row r="1471" spans="1:17" x14ac:dyDescent="0.25">
      <c r="A1471">
        <v>10585048</v>
      </c>
      <c r="B1471" t="s">
        <v>2552</v>
      </c>
      <c r="C1471" t="s">
        <v>2553</v>
      </c>
      <c r="D1471">
        <v>0</v>
      </c>
      <c r="E1471">
        <v>1.68</v>
      </c>
      <c r="F1471" s="1">
        <f t="shared" si="22"/>
        <v>3.2042795103584876</v>
      </c>
      <c r="H1471" s="1">
        <v>11.279620639223699</v>
      </c>
      <c r="I1471" s="1">
        <v>11.1298563747378</v>
      </c>
      <c r="J1471" s="1">
        <v>11.291012938429001</v>
      </c>
      <c r="K1471" s="1">
        <v>11.2353916163406</v>
      </c>
      <c r="L1471" s="1">
        <v>11.2649346224899</v>
      </c>
      <c r="M1471" s="1">
        <v>9.6328487270562597</v>
      </c>
      <c r="N1471" s="1">
        <v>9.5323418477315194</v>
      </c>
      <c r="O1471" s="1">
        <v>9.4315905482742206</v>
      </c>
      <c r="P1471" s="1">
        <v>9.59250657588432</v>
      </c>
      <c r="Q1471" s="1">
        <v>9.6138641204641608</v>
      </c>
    </row>
    <row r="1472" spans="1:17" x14ac:dyDescent="0.25">
      <c r="A1472">
        <v>10585099</v>
      </c>
      <c r="B1472" t="s">
        <v>2554</v>
      </c>
      <c r="C1472" t="s">
        <v>2555</v>
      </c>
      <c r="D1472">
        <v>0</v>
      </c>
      <c r="E1472">
        <v>1.68</v>
      </c>
      <c r="F1472" s="1">
        <f t="shared" si="22"/>
        <v>3.2042795103584876</v>
      </c>
      <c r="H1472" s="1">
        <v>10.179503214494799</v>
      </c>
      <c r="I1472" s="1">
        <v>10.0067280051917</v>
      </c>
      <c r="J1472" s="1">
        <v>10.1272390333988</v>
      </c>
      <c r="K1472" s="1">
        <v>9.9303739644656499</v>
      </c>
      <c r="L1472" s="1">
        <v>10.0265480276567</v>
      </c>
      <c r="M1472" s="1">
        <v>8.50254173930559</v>
      </c>
      <c r="N1472" s="1">
        <v>8.31488798853721</v>
      </c>
      <c r="O1472" s="1">
        <v>8.2579394069489496</v>
      </c>
      <c r="P1472" s="1">
        <v>8.3511305748333999</v>
      </c>
      <c r="Q1472" s="1">
        <v>8.4496660630285607</v>
      </c>
    </row>
    <row r="1473" spans="1:17" x14ac:dyDescent="0.25">
      <c r="A1473">
        <v>10366814</v>
      </c>
      <c r="B1473" t="s">
        <v>2556</v>
      </c>
      <c r="C1473" t="s">
        <v>2557</v>
      </c>
      <c r="D1473">
        <v>0</v>
      </c>
      <c r="E1473">
        <v>1.68</v>
      </c>
      <c r="F1473" s="1">
        <f t="shared" si="22"/>
        <v>3.2042795103584876</v>
      </c>
      <c r="H1473" s="1">
        <v>11.8088904763672</v>
      </c>
      <c r="I1473" s="1">
        <v>11.651883841814</v>
      </c>
      <c r="J1473" s="1">
        <v>11.7722981896595</v>
      </c>
      <c r="K1473" s="1">
        <v>11.7007297293209</v>
      </c>
      <c r="L1473" s="1">
        <v>11.668564963052001</v>
      </c>
      <c r="M1473" s="1">
        <v>10.0248090203598</v>
      </c>
      <c r="N1473" s="1">
        <v>9.9133597441909593</v>
      </c>
      <c r="O1473" s="1">
        <v>9.9420380037406506</v>
      </c>
      <c r="P1473" s="1">
        <v>10.100096721547899</v>
      </c>
      <c r="Q1473" s="1">
        <v>10.2187019284308</v>
      </c>
    </row>
    <row r="1474" spans="1:17" x14ac:dyDescent="0.25">
      <c r="A1474">
        <v>10338585</v>
      </c>
      <c r="D1474">
        <v>0</v>
      </c>
      <c r="E1474">
        <v>1.68</v>
      </c>
      <c r="F1474" s="1">
        <f t="shared" si="22"/>
        <v>3.2042795103584876</v>
      </c>
      <c r="H1474" s="1">
        <v>13.6514566671552</v>
      </c>
      <c r="I1474" s="1">
        <v>13.568625839126099</v>
      </c>
      <c r="J1474" s="1">
        <v>13.525679808215401</v>
      </c>
      <c r="K1474" s="1">
        <v>13.5600810904401</v>
      </c>
      <c r="L1474" s="1">
        <v>13.562623595515401</v>
      </c>
      <c r="M1474" s="1">
        <v>11.961339240750799</v>
      </c>
      <c r="N1474" s="1">
        <v>11.715507816262001</v>
      </c>
      <c r="O1474" s="1">
        <v>11.8112033432049</v>
      </c>
      <c r="P1474" s="1">
        <v>11.9499463465069</v>
      </c>
      <c r="Q1474" s="1">
        <v>12.0497603349167</v>
      </c>
    </row>
    <row r="1475" spans="1:17" x14ac:dyDescent="0.25">
      <c r="A1475">
        <v>10339630</v>
      </c>
      <c r="D1475">
        <v>0</v>
      </c>
      <c r="E1475">
        <v>1.68</v>
      </c>
      <c r="F1475" s="1">
        <f t="shared" si="22"/>
        <v>3.2042795103584876</v>
      </c>
      <c r="H1475" s="1">
        <v>11.306536883004</v>
      </c>
      <c r="I1475" s="1">
        <v>11.4684638730914</v>
      </c>
      <c r="J1475" s="1">
        <v>11.381771679312999</v>
      </c>
      <c r="K1475" s="1">
        <v>11.414878724324501</v>
      </c>
      <c r="L1475" s="1">
        <v>11.5075658952683</v>
      </c>
      <c r="M1475" s="1">
        <v>9.8986646494942594</v>
      </c>
      <c r="N1475" s="1">
        <v>9.6298718607860998</v>
      </c>
      <c r="O1475" s="1">
        <v>9.7639580503491405</v>
      </c>
      <c r="P1475" s="1">
        <v>9.5962852588983996</v>
      </c>
      <c r="Q1475" s="1">
        <v>9.7951711991572292</v>
      </c>
    </row>
    <row r="1476" spans="1:17" x14ac:dyDescent="0.25">
      <c r="A1476">
        <v>10601235</v>
      </c>
      <c r="B1476" t="s">
        <v>2558</v>
      </c>
      <c r="C1476" t="s">
        <v>2559</v>
      </c>
      <c r="D1476">
        <v>0</v>
      </c>
      <c r="E1476">
        <v>1.68</v>
      </c>
      <c r="F1476" s="1">
        <f t="shared" si="22"/>
        <v>3.2042795103584876</v>
      </c>
      <c r="H1476" s="1">
        <v>10.7021569571779</v>
      </c>
      <c r="I1476" s="1">
        <v>10.6169852412</v>
      </c>
      <c r="J1476" s="1">
        <v>10.4980668125223</v>
      </c>
      <c r="K1476" s="1">
        <v>10.404441807077101</v>
      </c>
      <c r="L1476" s="1">
        <v>10.522582886358</v>
      </c>
      <c r="M1476" s="1">
        <v>8.9705581185930505</v>
      </c>
      <c r="N1476" s="1">
        <v>8.7905892401645005</v>
      </c>
      <c r="O1476" s="1">
        <v>8.7551039579786902</v>
      </c>
      <c r="P1476" s="1">
        <v>8.8754628646023495</v>
      </c>
      <c r="Q1476" s="1">
        <v>8.9710371326012393</v>
      </c>
    </row>
    <row r="1477" spans="1:17" x14ac:dyDescent="0.25">
      <c r="A1477">
        <v>10405211</v>
      </c>
      <c r="B1477" t="s">
        <v>2560</v>
      </c>
      <c r="C1477" t="s">
        <v>2561</v>
      </c>
      <c r="D1477">
        <v>0</v>
      </c>
      <c r="E1477">
        <v>1.68</v>
      </c>
      <c r="F1477" s="1">
        <f t="shared" si="22"/>
        <v>3.2042795103584876</v>
      </c>
      <c r="H1477" s="1">
        <v>9.2793077350075794</v>
      </c>
      <c r="I1477" s="1">
        <v>9.3525235679679195</v>
      </c>
      <c r="J1477" s="1">
        <v>9.3506781362912506</v>
      </c>
      <c r="K1477" s="1">
        <v>8.9905704665161394</v>
      </c>
      <c r="L1477" s="1">
        <v>9.1388859901480206</v>
      </c>
      <c r="M1477" s="1">
        <v>7.4963473724094802</v>
      </c>
      <c r="N1477" s="1">
        <v>7.3868594803488001</v>
      </c>
      <c r="O1477" s="1">
        <v>7.6139974128692103</v>
      </c>
      <c r="P1477" s="1">
        <v>7.6779049176395802</v>
      </c>
      <c r="Q1477" s="1">
        <v>7.5576266346380399</v>
      </c>
    </row>
    <row r="1478" spans="1:17" x14ac:dyDescent="0.25">
      <c r="A1478">
        <v>10575074</v>
      </c>
      <c r="B1478" t="s">
        <v>2562</v>
      </c>
      <c r="C1478" t="s">
        <v>2563</v>
      </c>
      <c r="D1478">
        <v>0</v>
      </c>
      <c r="E1478">
        <v>1.68</v>
      </c>
      <c r="F1478" s="1">
        <f t="shared" si="22"/>
        <v>3.2042795103584876</v>
      </c>
      <c r="H1478" s="1">
        <v>9.5023562093938292</v>
      </c>
      <c r="I1478" s="1">
        <v>9.3450219118203908</v>
      </c>
      <c r="J1478" s="1">
        <v>9.4894797803607602</v>
      </c>
      <c r="K1478" s="1">
        <v>9.0779150905462895</v>
      </c>
      <c r="L1478" s="1">
        <v>9.21092908429363</v>
      </c>
      <c r="M1478" s="1">
        <v>7.7694639632820399</v>
      </c>
      <c r="N1478" s="1">
        <v>7.6141025432904001</v>
      </c>
      <c r="O1478" s="1">
        <v>7.6089913648675802</v>
      </c>
      <c r="P1478" s="1">
        <v>7.6347562288210504</v>
      </c>
      <c r="Q1478" s="1">
        <v>7.57861724490557</v>
      </c>
    </row>
    <row r="1479" spans="1:17" x14ac:dyDescent="0.25">
      <c r="A1479">
        <v>10515716</v>
      </c>
      <c r="B1479" t="s">
        <v>2564</v>
      </c>
      <c r="C1479" t="s">
        <v>2565</v>
      </c>
      <c r="D1479">
        <v>0</v>
      </c>
      <c r="E1479">
        <v>1.68</v>
      </c>
      <c r="F1479" s="1">
        <f t="shared" ref="F1479:F1542" si="23">2^E1479</f>
        <v>3.2042795103584876</v>
      </c>
      <c r="H1479" s="1">
        <v>8.45591192589022</v>
      </c>
      <c r="I1479" s="1">
        <v>8.1997085317471399</v>
      </c>
      <c r="J1479" s="1">
        <v>8.4522425782578701</v>
      </c>
      <c r="K1479" s="1">
        <v>8.4827978257343606</v>
      </c>
      <c r="L1479" s="1">
        <v>8.4360200753375505</v>
      </c>
      <c r="M1479" s="1">
        <v>6.5297406708606598</v>
      </c>
      <c r="N1479" s="1">
        <v>6.6429625169797397</v>
      </c>
      <c r="O1479" s="1">
        <v>6.6716671998616004</v>
      </c>
      <c r="P1479" s="1">
        <v>6.88572693840214</v>
      </c>
      <c r="Q1479" s="1">
        <v>6.90458399492117</v>
      </c>
    </row>
    <row r="1480" spans="1:17" x14ac:dyDescent="0.25">
      <c r="A1480">
        <v>10533026</v>
      </c>
      <c r="B1480" t="s">
        <v>2566</v>
      </c>
      <c r="C1480" t="s">
        <v>2567</v>
      </c>
      <c r="D1480">
        <v>0</v>
      </c>
      <c r="E1480">
        <v>1.68</v>
      </c>
      <c r="F1480" s="1">
        <f t="shared" si="23"/>
        <v>3.2042795103584876</v>
      </c>
      <c r="H1480" s="1">
        <v>9.8659861674348193</v>
      </c>
      <c r="I1480" s="1">
        <v>9.9448020352394195</v>
      </c>
      <c r="J1480" s="1">
        <v>9.9141005186589197</v>
      </c>
      <c r="K1480" s="1">
        <v>9.5028406878401501</v>
      </c>
      <c r="L1480" s="1">
        <v>9.7959541988861805</v>
      </c>
      <c r="M1480" s="1">
        <v>8.2880846461383193</v>
      </c>
      <c r="N1480" s="1">
        <v>8.0706760123025898</v>
      </c>
      <c r="O1480" s="1">
        <v>8.0271023293996997</v>
      </c>
      <c r="P1480" s="1">
        <v>7.9782430483855604</v>
      </c>
      <c r="Q1480" s="1">
        <v>8.23810152171529</v>
      </c>
    </row>
    <row r="1481" spans="1:17" x14ac:dyDescent="0.25">
      <c r="A1481">
        <v>10445875</v>
      </c>
      <c r="B1481" t="s">
        <v>2568</v>
      </c>
      <c r="C1481" t="s">
        <v>2569</v>
      </c>
      <c r="D1481">
        <v>0</v>
      </c>
      <c r="E1481">
        <v>1.68</v>
      </c>
      <c r="F1481" s="1">
        <f t="shared" si="23"/>
        <v>3.2042795103584876</v>
      </c>
      <c r="H1481" s="1">
        <v>10.5624967590935</v>
      </c>
      <c r="I1481" s="1">
        <v>10.2541249821076</v>
      </c>
      <c r="J1481" s="1">
        <v>10.2961297065018</v>
      </c>
      <c r="K1481" s="1">
        <v>10.445655016258501</v>
      </c>
      <c r="L1481" s="1">
        <v>10.393490887224999</v>
      </c>
      <c r="M1481" s="1">
        <v>8.8108940989545701</v>
      </c>
      <c r="N1481" s="1">
        <v>8.4461320120011205</v>
      </c>
      <c r="O1481" s="1">
        <v>8.5741220826921207</v>
      </c>
      <c r="P1481" s="1">
        <v>8.8613025475220297</v>
      </c>
      <c r="Q1481" s="1">
        <v>8.8597714722650291</v>
      </c>
    </row>
    <row r="1482" spans="1:17" x14ac:dyDescent="0.25">
      <c r="A1482">
        <v>10342811</v>
      </c>
      <c r="D1482">
        <v>0</v>
      </c>
      <c r="E1482">
        <v>1.68</v>
      </c>
      <c r="F1482" s="1">
        <f t="shared" si="23"/>
        <v>3.2042795103584876</v>
      </c>
      <c r="H1482" s="1">
        <v>10.0811918545529</v>
      </c>
      <c r="I1482" s="1">
        <v>10.1002848352247</v>
      </c>
      <c r="J1482" s="1">
        <v>10.2225738249105</v>
      </c>
      <c r="K1482" s="1">
        <v>9.7673940969980695</v>
      </c>
      <c r="L1482" s="1">
        <v>9.7966693473198205</v>
      </c>
      <c r="M1482" s="1">
        <v>8.3255741945545605</v>
      </c>
      <c r="N1482" s="1">
        <v>8.2552680513679206</v>
      </c>
      <c r="O1482" s="1">
        <v>8.3586712282532005</v>
      </c>
      <c r="P1482" s="1">
        <v>8.48405867383266</v>
      </c>
      <c r="Q1482" s="1">
        <v>8.1685239507215304</v>
      </c>
    </row>
    <row r="1483" spans="1:17" x14ac:dyDescent="0.25">
      <c r="A1483">
        <v>10353775</v>
      </c>
      <c r="B1483" t="s">
        <v>2570</v>
      </c>
      <c r="C1483" t="s">
        <v>2571</v>
      </c>
      <c r="D1483">
        <v>0</v>
      </c>
      <c r="E1483">
        <v>1.68</v>
      </c>
      <c r="F1483" s="1">
        <f t="shared" si="23"/>
        <v>3.2042795103584876</v>
      </c>
      <c r="H1483" s="1">
        <v>8.1798404394873305</v>
      </c>
      <c r="I1483" s="1">
        <v>7.8572285203513097</v>
      </c>
      <c r="J1483" s="1">
        <v>7.6740258789561198</v>
      </c>
      <c r="K1483" s="1">
        <v>7.6746977447391496</v>
      </c>
      <c r="L1483" s="1">
        <v>7.6350577724165296</v>
      </c>
      <c r="M1483" s="1">
        <v>6.2285108791385699</v>
      </c>
      <c r="N1483" s="1">
        <v>6.0532192191863698</v>
      </c>
      <c r="O1483" s="1">
        <v>6.0409991749097998</v>
      </c>
      <c r="P1483" s="1">
        <v>6.0987645289865604</v>
      </c>
      <c r="Q1483" s="1">
        <v>6.2084581209165801</v>
      </c>
    </row>
    <row r="1484" spans="1:17" x14ac:dyDescent="0.25">
      <c r="A1484">
        <v>10506031</v>
      </c>
      <c r="B1484" t="s">
        <v>2572</v>
      </c>
      <c r="C1484" t="s">
        <v>2573</v>
      </c>
      <c r="D1484">
        <v>0</v>
      </c>
      <c r="E1484">
        <v>1.68</v>
      </c>
      <c r="F1484" s="1">
        <f t="shared" si="23"/>
        <v>3.2042795103584876</v>
      </c>
      <c r="H1484" s="1">
        <v>9.4323636435114793</v>
      </c>
      <c r="I1484" s="1">
        <v>9.3755318990785401</v>
      </c>
      <c r="J1484" s="1">
        <v>9.3875300180628205</v>
      </c>
      <c r="K1484" s="1">
        <v>9.6078569457138308</v>
      </c>
      <c r="L1484" s="1">
        <v>9.4989026196096304</v>
      </c>
      <c r="M1484" s="1">
        <v>7.6769803493750297</v>
      </c>
      <c r="N1484" s="1">
        <v>7.7187316947045002</v>
      </c>
      <c r="O1484" s="1">
        <v>7.4912522075147896</v>
      </c>
      <c r="P1484" s="1">
        <v>8.0694465494813095</v>
      </c>
      <c r="Q1484" s="1">
        <v>7.9584000503796997</v>
      </c>
    </row>
    <row r="1485" spans="1:17" x14ac:dyDescent="0.25">
      <c r="A1485">
        <v>10492355</v>
      </c>
      <c r="B1485" t="s">
        <v>2574</v>
      </c>
      <c r="C1485" t="s">
        <v>2575</v>
      </c>
      <c r="D1485">
        <v>0</v>
      </c>
      <c r="E1485">
        <v>1.68</v>
      </c>
      <c r="F1485" s="1">
        <f t="shared" si="23"/>
        <v>3.2042795103584876</v>
      </c>
      <c r="H1485" s="1">
        <v>9.3495001614345004</v>
      </c>
      <c r="I1485" s="1">
        <v>9.2915329978886003</v>
      </c>
      <c r="J1485" s="1">
        <v>9.2818176289661807</v>
      </c>
      <c r="K1485" s="1">
        <v>9.2291165933247008</v>
      </c>
      <c r="L1485" s="1">
        <v>9.1258149090895504</v>
      </c>
      <c r="M1485" s="1">
        <v>7.9334946955542396</v>
      </c>
      <c r="N1485" s="1">
        <v>7.3070892766671696</v>
      </c>
      <c r="O1485" s="1">
        <v>7.4104596851448798</v>
      </c>
      <c r="P1485" s="1">
        <v>7.6257007977776299</v>
      </c>
      <c r="Q1485" s="1">
        <v>7.62564981908793</v>
      </c>
    </row>
    <row r="1486" spans="1:17" x14ac:dyDescent="0.25">
      <c r="A1486">
        <v>10385511</v>
      </c>
      <c r="B1486" t="s">
        <v>2576</v>
      </c>
      <c r="C1486" t="s">
        <v>2577</v>
      </c>
      <c r="D1486">
        <v>0</v>
      </c>
      <c r="E1486">
        <v>1.68</v>
      </c>
      <c r="F1486" s="1">
        <f t="shared" si="23"/>
        <v>3.2042795103584876</v>
      </c>
      <c r="H1486" s="1">
        <v>7.8506695882715096</v>
      </c>
      <c r="I1486" s="1">
        <v>7.9591419522837397</v>
      </c>
      <c r="J1486" s="1">
        <v>7.8952616481173497</v>
      </c>
      <c r="K1486" s="1">
        <v>7.5833434310989798</v>
      </c>
      <c r="L1486" s="1">
        <v>7.51455015198336</v>
      </c>
      <c r="M1486" s="1">
        <v>6.1616408405508496</v>
      </c>
      <c r="N1486" s="1">
        <v>5.97905118325607</v>
      </c>
      <c r="O1486" s="1">
        <v>6.3741058541057303</v>
      </c>
      <c r="P1486" s="1">
        <v>5.8984716437994997</v>
      </c>
      <c r="Q1486" s="1">
        <v>5.9695698262800603</v>
      </c>
    </row>
    <row r="1487" spans="1:17" x14ac:dyDescent="0.25">
      <c r="A1487">
        <v>10494655</v>
      </c>
      <c r="B1487" t="s">
        <v>2578</v>
      </c>
      <c r="C1487" t="s">
        <v>2579</v>
      </c>
      <c r="D1487">
        <v>0</v>
      </c>
      <c r="E1487">
        <v>1.68</v>
      </c>
      <c r="F1487" s="1">
        <f t="shared" si="23"/>
        <v>3.2042795103584876</v>
      </c>
      <c r="H1487" s="1">
        <v>7.6691127655100102</v>
      </c>
      <c r="I1487" s="1">
        <v>7.5812473019005102</v>
      </c>
      <c r="J1487" s="1">
        <v>7.4142450845880203</v>
      </c>
      <c r="K1487" s="1">
        <v>7.5786582970855996</v>
      </c>
      <c r="L1487" s="1">
        <v>7.8421991369748696</v>
      </c>
      <c r="M1487" s="1">
        <v>6.2321735969615304</v>
      </c>
      <c r="N1487" s="1">
        <v>5.7053449356232004</v>
      </c>
      <c r="O1487" s="1">
        <v>5.7031091734664701</v>
      </c>
      <c r="P1487" s="1">
        <v>6.0237865204908596</v>
      </c>
      <c r="Q1487" s="1">
        <v>6.0293757403355102</v>
      </c>
    </row>
    <row r="1488" spans="1:17" x14ac:dyDescent="0.25">
      <c r="A1488">
        <v>10343640</v>
      </c>
      <c r="D1488">
        <v>0</v>
      </c>
      <c r="E1488">
        <v>1.68</v>
      </c>
      <c r="F1488" s="1">
        <f t="shared" si="23"/>
        <v>3.2042795103584876</v>
      </c>
      <c r="H1488" s="1">
        <v>11.426975464211299</v>
      </c>
      <c r="I1488" s="1">
        <v>11.392593930209999</v>
      </c>
      <c r="J1488" s="1">
        <v>11.4240512621107</v>
      </c>
      <c r="K1488" s="1">
        <v>10.9690734867503</v>
      </c>
      <c r="L1488" s="1">
        <v>11.0511218750729</v>
      </c>
      <c r="M1488" s="1">
        <v>9.7024390006797994</v>
      </c>
      <c r="N1488" s="1">
        <v>9.5858401924097993</v>
      </c>
      <c r="O1488" s="1">
        <v>9.7818932356331807</v>
      </c>
      <c r="P1488" s="1">
        <v>9.4449138485513195</v>
      </c>
      <c r="Q1488" s="1">
        <v>9.3477846513394294</v>
      </c>
    </row>
    <row r="1489" spans="1:17" x14ac:dyDescent="0.25">
      <c r="A1489">
        <v>10572485</v>
      </c>
      <c r="B1489" t="s">
        <v>2580</v>
      </c>
      <c r="C1489" t="s">
        <v>2581</v>
      </c>
      <c r="D1489">
        <v>0</v>
      </c>
      <c r="E1489">
        <v>1.68</v>
      </c>
      <c r="F1489" s="1">
        <f t="shared" si="23"/>
        <v>3.2042795103584876</v>
      </c>
      <c r="H1489" s="1">
        <v>7.7664578176746204</v>
      </c>
      <c r="I1489" s="1">
        <v>7.7385258355613402</v>
      </c>
      <c r="J1489" s="1">
        <v>7.8515305121771499</v>
      </c>
      <c r="K1489" s="1">
        <v>7.1949192576889596</v>
      </c>
      <c r="L1489" s="1">
        <v>7.4256744639059002</v>
      </c>
      <c r="M1489" s="1">
        <v>5.7731923312444504</v>
      </c>
      <c r="N1489" s="1">
        <v>5.9031140267951301</v>
      </c>
      <c r="O1489" s="1">
        <v>6.0106875213778501</v>
      </c>
      <c r="P1489" s="1">
        <v>5.9388961899783999</v>
      </c>
      <c r="Q1489" s="1">
        <v>5.9270554946908396</v>
      </c>
    </row>
    <row r="1490" spans="1:17" x14ac:dyDescent="0.25">
      <c r="A1490">
        <v>10415662</v>
      </c>
      <c r="B1490" t="s">
        <v>2582</v>
      </c>
      <c r="C1490" t="s">
        <v>2583</v>
      </c>
      <c r="D1490">
        <v>0</v>
      </c>
      <c r="E1490">
        <v>1.68</v>
      </c>
      <c r="F1490" s="1">
        <f t="shared" si="23"/>
        <v>3.2042795103584876</v>
      </c>
      <c r="H1490" s="1">
        <v>10.177266443229501</v>
      </c>
      <c r="I1490" s="1">
        <v>10.168998668473099</v>
      </c>
      <c r="J1490" s="1">
        <v>10.133036181525</v>
      </c>
      <c r="K1490" s="1">
        <v>9.5761112365394503</v>
      </c>
      <c r="L1490" s="1">
        <v>9.7021446168564403</v>
      </c>
      <c r="M1490" s="1">
        <v>8.4457911187496997</v>
      </c>
      <c r="N1490" s="1">
        <v>8.2641786443498209</v>
      </c>
      <c r="O1490" s="1">
        <v>8.2619378684447007</v>
      </c>
      <c r="P1490" s="1">
        <v>8.1241145039934608</v>
      </c>
      <c r="Q1490" s="1">
        <v>8.2688807493424896</v>
      </c>
    </row>
    <row r="1491" spans="1:17" x14ac:dyDescent="0.25">
      <c r="A1491">
        <v>10340545</v>
      </c>
      <c r="D1491">
        <v>0</v>
      </c>
      <c r="E1491">
        <v>1.68</v>
      </c>
      <c r="F1491" s="1">
        <f t="shared" si="23"/>
        <v>3.2042795103584876</v>
      </c>
      <c r="H1491" s="1">
        <v>10.6897726694637</v>
      </c>
      <c r="I1491" s="1">
        <v>10.4753155785428</v>
      </c>
      <c r="J1491" s="1">
        <v>10.5528865391602</v>
      </c>
      <c r="K1491" s="1">
        <v>10.9549945895401</v>
      </c>
      <c r="L1491" s="1">
        <v>10.933399912617</v>
      </c>
      <c r="M1491" s="1">
        <v>9.0948280516070099</v>
      </c>
      <c r="N1491" s="1">
        <v>8.8410947880541304</v>
      </c>
      <c r="O1491" s="1">
        <v>8.8303162494244507</v>
      </c>
      <c r="P1491" s="1">
        <v>9.0254657347396794</v>
      </c>
      <c r="Q1491" s="1">
        <v>9.4248689961503498</v>
      </c>
    </row>
    <row r="1492" spans="1:17" x14ac:dyDescent="0.25">
      <c r="A1492">
        <v>10503200</v>
      </c>
      <c r="B1492" t="s">
        <v>1732</v>
      </c>
      <c r="C1492" t="s">
        <v>1733</v>
      </c>
      <c r="D1492">
        <v>0</v>
      </c>
      <c r="E1492">
        <v>1.68</v>
      </c>
      <c r="F1492" s="1">
        <f t="shared" si="23"/>
        <v>3.2042795103584876</v>
      </c>
      <c r="H1492" s="1">
        <v>7.8927572429265602</v>
      </c>
      <c r="I1492" s="1">
        <v>7.6703643091767102</v>
      </c>
      <c r="J1492" s="1">
        <v>7.6385365686110402</v>
      </c>
      <c r="K1492" s="1">
        <v>8.1910762495731309</v>
      </c>
      <c r="L1492" s="1">
        <v>8.4912285727359507</v>
      </c>
      <c r="M1492" s="1">
        <v>6.3513220488737403</v>
      </c>
      <c r="N1492" s="1">
        <v>6.0207532865805202</v>
      </c>
      <c r="O1492" s="1">
        <v>6.2131660901643899</v>
      </c>
      <c r="P1492" s="1">
        <v>6.4768405718755604</v>
      </c>
      <c r="Q1492" s="1">
        <v>6.4378160220308098</v>
      </c>
    </row>
    <row r="1493" spans="1:17" x14ac:dyDescent="0.25">
      <c r="A1493">
        <v>10340852</v>
      </c>
      <c r="D1493">
        <v>0</v>
      </c>
      <c r="E1493">
        <v>1.68</v>
      </c>
      <c r="F1493" s="1">
        <f t="shared" si="23"/>
        <v>3.2042795103584876</v>
      </c>
      <c r="H1493" s="1">
        <v>9.0468113542491508</v>
      </c>
      <c r="I1493" s="1">
        <v>8.3064413182168604</v>
      </c>
      <c r="J1493" s="1">
        <v>8.6662302348053402</v>
      </c>
      <c r="K1493" s="1">
        <v>9.1410786064953999</v>
      </c>
      <c r="L1493" s="1">
        <v>9.3271765464810503</v>
      </c>
      <c r="M1493" s="1">
        <v>6.9292612553656197</v>
      </c>
      <c r="N1493" s="1">
        <v>6.9682542002591097</v>
      </c>
      <c r="O1493" s="1">
        <v>6.92742129003598</v>
      </c>
      <c r="P1493" s="1">
        <v>7.7800504503743797</v>
      </c>
      <c r="Q1493" s="1">
        <v>7.4835575344966303</v>
      </c>
    </row>
    <row r="1494" spans="1:17" x14ac:dyDescent="0.25">
      <c r="A1494">
        <v>10418702</v>
      </c>
      <c r="B1494" t="s">
        <v>2584</v>
      </c>
      <c r="C1494" t="s">
        <v>2585</v>
      </c>
      <c r="D1494">
        <v>0</v>
      </c>
      <c r="E1494">
        <v>1.67</v>
      </c>
      <c r="F1494" s="1">
        <f t="shared" si="23"/>
        <v>3.1821459350196748</v>
      </c>
      <c r="H1494" s="1">
        <v>10.8767970086312</v>
      </c>
      <c r="I1494" s="1">
        <v>10.8198096406093</v>
      </c>
      <c r="J1494" s="1">
        <v>10.8408211619002</v>
      </c>
      <c r="K1494" s="1">
        <v>10.791752512914901</v>
      </c>
      <c r="L1494" s="1">
        <v>10.8050380578703</v>
      </c>
      <c r="M1494" s="1">
        <v>9.1465053632579796</v>
      </c>
      <c r="N1494" s="1">
        <v>9.1015137483514401</v>
      </c>
      <c r="O1494" s="1">
        <v>9.1729369591683092</v>
      </c>
      <c r="P1494" s="1">
        <v>9.1374311390773393</v>
      </c>
      <c r="Q1494" s="1">
        <v>9.2460563170491099</v>
      </c>
    </row>
    <row r="1495" spans="1:17" x14ac:dyDescent="0.25">
      <c r="A1495">
        <v>10526232</v>
      </c>
      <c r="B1495" t="s">
        <v>2586</v>
      </c>
      <c r="C1495" t="s">
        <v>2587</v>
      </c>
      <c r="D1495">
        <v>0</v>
      </c>
      <c r="E1495">
        <v>1.67</v>
      </c>
      <c r="F1495" s="1">
        <f t="shared" si="23"/>
        <v>3.1821459350196748</v>
      </c>
      <c r="H1495" s="1">
        <v>8.8151381986697306</v>
      </c>
      <c r="I1495" s="1">
        <v>8.7237851823016097</v>
      </c>
      <c r="J1495" s="1">
        <v>8.8262119215166592</v>
      </c>
      <c r="K1495" s="1">
        <v>8.6902388612652608</v>
      </c>
      <c r="L1495" s="1">
        <v>8.7198817772914303</v>
      </c>
      <c r="M1495" s="1">
        <v>7.1176810220477797</v>
      </c>
      <c r="N1495" s="1">
        <v>7.11873594539514</v>
      </c>
      <c r="O1495" s="1">
        <v>6.9823294428410501</v>
      </c>
      <c r="P1495" s="1">
        <v>7.0261217508856504</v>
      </c>
      <c r="Q1495" s="1">
        <v>7.1621701108050804</v>
      </c>
    </row>
    <row r="1496" spans="1:17" x14ac:dyDescent="0.25">
      <c r="A1496">
        <v>10444068</v>
      </c>
      <c r="B1496" t="s">
        <v>2588</v>
      </c>
      <c r="C1496" t="s">
        <v>2589</v>
      </c>
      <c r="D1496">
        <v>0</v>
      </c>
      <c r="E1496">
        <v>1.67</v>
      </c>
      <c r="F1496" s="1">
        <f t="shared" si="23"/>
        <v>3.1821459350196748</v>
      </c>
      <c r="H1496" s="1">
        <v>12.00755138499</v>
      </c>
      <c r="I1496" s="1">
        <v>12.0732426350641</v>
      </c>
      <c r="J1496" s="1">
        <v>12.1040601841253</v>
      </c>
      <c r="K1496" s="1">
        <v>12.0453173582146</v>
      </c>
      <c r="L1496" s="1">
        <v>12.1701442344845</v>
      </c>
      <c r="M1496" s="1">
        <v>10.2789428350656</v>
      </c>
      <c r="N1496" s="1">
        <v>10.377070649427701</v>
      </c>
      <c r="O1496" s="1">
        <v>10.4084462045561</v>
      </c>
      <c r="P1496" s="1">
        <v>10.504157150540699</v>
      </c>
      <c r="Q1496" s="1">
        <v>10.460761703553599</v>
      </c>
    </row>
    <row r="1497" spans="1:17" x14ac:dyDescent="0.25">
      <c r="A1497">
        <v>10600453</v>
      </c>
      <c r="B1497" t="s">
        <v>2590</v>
      </c>
      <c r="C1497" t="s">
        <v>2591</v>
      </c>
      <c r="D1497">
        <v>0</v>
      </c>
      <c r="E1497">
        <v>1.67</v>
      </c>
      <c r="F1497" s="1">
        <f t="shared" si="23"/>
        <v>3.1821459350196748</v>
      </c>
      <c r="H1497" s="1">
        <v>8.1361835744770996</v>
      </c>
      <c r="I1497" s="1">
        <v>8.1060311171097101</v>
      </c>
      <c r="J1497" s="1">
        <v>7.95680386506044</v>
      </c>
      <c r="K1497" s="1">
        <v>7.9664441665434396</v>
      </c>
      <c r="L1497" s="1">
        <v>7.9176082683323896</v>
      </c>
      <c r="M1497" s="1">
        <v>6.3131577296679096</v>
      </c>
      <c r="N1497" s="1">
        <v>6.3847971167023996</v>
      </c>
      <c r="O1497" s="1">
        <v>6.27744889498757</v>
      </c>
      <c r="P1497" s="1">
        <v>6.3856183588700999</v>
      </c>
      <c r="Q1497" s="1">
        <v>6.3502098388650303</v>
      </c>
    </row>
    <row r="1498" spans="1:17" x14ac:dyDescent="0.25">
      <c r="A1498">
        <v>10455784</v>
      </c>
      <c r="B1498" t="s">
        <v>2592</v>
      </c>
      <c r="C1498" t="s">
        <v>2593</v>
      </c>
      <c r="D1498">
        <v>0</v>
      </c>
      <c r="E1498">
        <v>1.67</v>
      </c>
      <c r="F1498" s="1">
        <f t="shared" si="23"/>
        <v>3.1821459350196748</v>
      </c>
      <c r="H1498" s="1">
        <v>10.578919957083899</v>
      </c>
      <c r="I1498" s="1">
        <v>10.4121788018278</v>
      </c>
      <c r="J1498" s="1">
        <v>10.3837085327837</v>
      </c>
      <c r="K1498" s="1">
        <v>10.315319003206501</v>
      </c>
      <c r="L1498" s="1">
        <v>10.3870067592024</v>
      </c>
      <c r="M1498" s="1">
        <v>8.7120756742990597</v>
      </c>
      <c r="N1498" s="1">
        <v>8.7790035711750996</v>
      </c>
      <c r="O1498" s="1">
        <v>8.7341810846053498</v>
      </c>
      <c r="P1498" s="1">
        <v>8.8171916959479901</v>
      </c>
      <c r="Q1498" s="1">
        <v>8.6806259963908907</v>
      </c>
    </row>
    <row r="1499" spans="1:17" x14ac:dyDescent="0.25">
      <c r="A1499">
        <v>10544525</v>
      </c>
      <c r="B1499" t="s">
        <v>2594</v>
      </c>
      <c r="C1499" t="s">
        <v>2595</v>
      </c>
      <c r="D1499">
        <v>0</v>
      </c>
      <c r="E1499">
        <v>1.67</v>
      </c>
      <c r="F1499" s="1">
        <f t="shared" si="23"/>
        <v>3.1821459350196748</v>
      </c>
      <c r="H1499" s="1">
        <v>11.639388615247499</v>
      </c>
      <c r="I1499" s="1">
        <v>11.599575148405</v>
      </c>
      <c r="J1499" s="1">
        <v>11.6682109922005</v>
      </c>
      <c r="K1499" s="1">
        <v>11.539395005178701</v>
      </c>
      <c r="L1499" s="1">
        <v>11.6816113764135</v>
      </c>
      <c r="M1499" s="1">
        <v>10.065422189655401</v>
      </c>
      <c r="N1499" s="1">
        <v>9.8052871584551298</v>
      </c>
      <c r="O1499" s="1">
        <v>9.9235057594568499</v>
      </c>
      <c r="P1499" s="1">
        <v>10.020229872359099</v>
      </c>
      <c r="Q1499" s="1">
        <v>9.9676033928020296</v>
      </c>
    </row>
    <row r="1500" spans="1:17" x14ac:dyDescent="0.25">
      <c r="A1500">
        <v>10342171</v>
      </c>
      <c r="D1500">
        <v>0</v>
      </c>
      <c r="E1500">
        <v>1.67</v>
      </c>
      <c r="F1500" s="1">
        <f t="shared" si="23"/>
        <v>3.1821459350196748</v>
      </c>
      <c r="H1500" s="1">
        <v>11.5030297827024</v>
      </c>
      <c r="I1500" s="1">
        <v>11.424735512863601</v>
      </c>
      <c r="J1500" s="1">
        <v>11.4958985297186</v>
      </c>
      <c r="K1500" s="1">
        <v>11.484422175163999</v>
      </c>
      <c r="L1500" s="1">
        <v>11.6109156013482</v>
      </c>
      <c r="M1500" s="1">
        <v>9.9132233304930999</v>
      </c>
      <c r="N1500" s="1">
        <v>9.7666717297127192</v>
      </c>
      <c r="O1500" s="1">
        <v>9.68717555119445</v>
      </c>
      <c r="P1500" s="1">
        <v>9.7858247281511996</v>
      </c>
      <c r="Q1500" s="1">
        <v>10.0109394200406</v>
      </c>
    </row>
    <row r="1501" spans="1:17" x14ac:dyDescent="0.25">
      <c r="A1501">
        <v>10426479</v>
      </c>
      <c r="B1501" t="s">
        <v>2596</v>
      </c>
      <c r="C1501" t="s">
        <v>2597</v>
      </c>
      <c r="D1501">
        <v>0</v>
      </c>
      <c r="E1501">
        <v>1.67</v>
      </c>
      <c r="F1501" s="1">
        <f t="shared" si="23"/>
        <v>3.1821459350196748</v>
      </c>
      <c r="H1501" s="1">
        <v>9.2515664656247694</v>
      </c>
      <c r="I1501" s="1">
        <v>9.1319397505151603</v>
      </c>
      <c r="J1501" s="1">
        <v>9.3647153894088202</v>
      </c>
      <c r="K1501" s="1">
        <v>9.0802438861495904</v>
      </c>
      <c r="L1501" s="1">
        <v>9.1912677594723498</v>
      </c>
      <c r="M1501" s="1">
        <v>7.60383823227005</v>
      </c>
      <c r="N1501" s="1">
        <v>7.5250846958891904</v>
      </c>
      <c r="O1501" s="1">
        <v>7.66922428784014</v>
      </c>
      <c r="P1501" s="1">
        <v>7.4630974986951699</v>
      </c>
      <c r="Q1501" s="1">
        <v>7.39201422773366</v>
      </c>
    </row>
    <row r="1502" spans="1:17" x14ac:dyDescent="0.25">
      <c r="A1502">
        <v>10400254</v>
      </c>
      <c r="B1502" t="s">
        <v>2598</v>
      </c>
      <c r="C1502" t="s">
        <v>2599</v>
      </c>
      <c r="D1502">
        <v>0</v>
      </c>
      <c r="E1502">
        <v>1.67</v>
      </c>
      <c r="F1502" s="1">
        <f t="shared" si="23"/>
        <v>3.1821459350196748</v>
      </c>
      <c r="H1502" s="1">
        <v>10.597169419690299</v>
      </c>
      <c r="I1502" s="1">
        <v>10.5668737574833</v>
      </c>
      <c r="J1502" s="1">
        <v>10.517303703484799</v>
      </c>
      <c r="K1502" s="1">
        <v>10.3545623477688</v>
      </c>
      <c r="L1502" s="1">
        <v>10.534619392803901</v>
      </c>
      <c r="M1502" s="1">
        <v>8.8750519421164</v>
      </c>
      <c r="N1502" s="1">
        <v>8.9236560549366608</v>
      </c>
      <c r="O1502" s="1">
        <v>8.8355867958791698</v>
      </c>
      <c r="P1502" s="1">
        <v>8.6299674319495008</v>
      </c>
      <c r="Q1502" s="1">
        <v>8.9694022460130292</v>
      </c>
    </row>
    <row r="1503" spans="1:17" x14ac:dyDescent="0.25">
      <c r="A1503">
        <v>10345675</v>
      </c>
      <c r="B1503" t="s">
        <v>2600</v>
      </c>
      <c r="C1503" t="s">
        <v>2601</v>
      </c>
      <c r="D1503">
        <v>0</v>
      </c>
      <c r="E1503">
        <v>1.67</v>
      </c>
      <c r="F1503" s="1">
        <f t="shared" si="23"/>
        <v>3.1821459350196748</v>
      </c>
      <c r="H1503" s="1">
        <v>7.6423506513078898</v>
      </c>
      <c r="I1503" s="1">
        <v>7.4006542092833403</v>
      </c>
      <c r="J1503" s="1">
        <v>7.5232007473363698</v>
      </c>
      <c r="K1503" s="1">
        <v>7.6077454501185899</v>
      </c>
      <c r="L1503" s="1">
        <v>7.2962438660464999</v>
      </c>
      <c r="M1503" s="1">
        <v>5.7678413801182202</v>
      </c>
      <c r="N1503" s="1">
        <v>5.8921250457840504</v>
      </c>
      <c r="O1503" s="1">
        <v>5.6604002460477796</v>
      </c>
      <c r="P1503" s="1">
        <v>5.8595971043993398</v>
      </c>
      <c r="Q1503" s="1">
        <v>5.9568582236910999</v>
      </c>
    </row>
    <row r="1504" spans="1:17" x14ac:dyDescent="0.25">
      <c r="A1504">
        <v>10601878</v>
      </c>
      <c r="B1504" t="s">
        <v>2602</v>
      </c>
      <c r="C1504" t="s">
        <v>2603</v>
      </c>
      <c r="D1504">
        <v>0</v>
      </c>
      <c r="E1504">
        <v>1.67</v>
      </c>
      <c r="F1504" s="1">
        <f t="shared" si="23"/>
        <v>3.1821459350196748</v>
      </c>
      <c r="H1504" s="1">
        <v>8.59326720884658</v>
      </c>
      <c r="I1504" s="1">
        <v>8.3509960575506508</v>
      </c>
      <c r="J1504" s="1">
        <v>8.4956337483607403</v>
      </c>
      <c r="K1504" s="1">
        <v>8.6304148105217706</v>
      </c>
      <c r="L1504" s="1">
        <v>8.7124053738513201</v>
      </c>
      <c r="M1504" s="1">
        <v>7.0613927549247597</v>
      </c>
      <c r="N1504" s="1">
        <v>6.7112481100664096</v>
      </c>
      <c r="O1504" s="1">
        <v>6.8175396673254101</v>
      </c>
      <c r="P1504" s="1">
        <v>6.9264389611741803</v>
      </c>
      <c r="Q1504" s="1">
        <v>6.89772846225598</v>
      </c>
    </row>
    <row r="1505" spans="1:17" x14ac:dyDescent="0.25">
      <c r="A1505">
        <v>10535103</v>
      </c>
      <c r="B1505" t="s">
        <v>2604</v>
      </c>
      <c r="C1505" t="s">
        <v>2605</v>
      </c>
      <c r="D1505">
        <v>0</v>
      </c>
      <c r="E1505">
        <v>1.67</v>
      </c>
      <c r="F1505" s="1">
        <f t="shared" si="23"/>
        <v>3.1821459350196748</v>
      </c>
      <c r="H1505" s="1">
        <v>8.4878257134998805</v>
      </c>
      <c r="I1505" s="1">
        <v>8.4568440814147792</v>
      </c>
      <c r="J1505" s="1">
        <v>8.2122339685909704</v>
      </c>
      <c r="K1505" s="1">
        <v>8.2679754984232492</v>
      </c>
      <c r="L1505" s="1">
        <v>8.1417199209386997</v>
      </c>
      <c r="M1505" s="1">
        <v>6.5522481459405304</v>
      </c>
      <c r="N1505" s="1">
        <v>6.6292685025482996</v>
      </c>
      <c r="O1505" s="1">
        <v>6.9302737194520798</v>
      </c>
      <c r="P1505" s="1">
        <v>6.6924997606340604</v>
      </c>
      <c r="Q1505" s="1">
        <v>6.4365323177360398</v>
      </c>
    </row>
    <row r="1506" spans="1:17" x14ac:dyDescent="0.25">
      <c r="A1506">
        <v>10551836</v>
      </c>
      <c r="B1506" t="s">
        <v>2606</v>
      </c>
      <c r="C1506" t="s">
        <v>2607</v>
      </c>
      <c r="D1506">
        <v>0</v>
      </c>
      <c r="E1506">
        <v>1.67</v>
      </c>
      <c r="F1506" s="1">
        <f t="shared" si="23"/>
        <v>3.1821459350196748</v>
      </c>
      <c r="H1506" s="1">
        <v>8.1511006396434205</v>
      </c>
      <c r="I1506" s="1">
        <v>8.3335308934246992</v>
      </c>
      <c r="J1506" s="1">
        <v>8.2587654328947799</v>
      </c>
      <c r="K1506" s="1">
        <v>8.4141117429182906</v>
      </c>
      <c r="L1506" s="1">
        <v>8.4476771110080104</v>
      </c>
      <c r="M1506" s="1">
        <v>6.4471027378927896</v>
      </c>
      <c r="N1506" s="1">
        <v>6.4990033633157998</v>
      </c>
      <c r="O1506" s="1">
        <v>6.4841350008231302</v>
      </c>
      <c r="P1506" s="1">
        <v>6.84750731440894</v>
      </c>
      <c r="Q1506" s="1">
        <v>6.9545041376004999</v>
      </c>
    </row>
    <row r="1507" spans="1:17" x14ac:dyDescent="0.25">
      <c r="A1507">
        <v>10489528</v>
      </c>
      <c r="B1507" t="s">
        <v>2608</v>
      </c>
      <c r="C1507" t="s">
        <v>2609</v>
      </c>
      <c r="D1507">
        <v>0</v>
      </c>
      <c r="E1507">
        <v>1.67</v>
      </c>
      <c r="F1507" s="1">
        <f t="shared" si="23"/>
        <v>3.1821459350196748</v>
      </c>
      <c r="H1507" s="1">
        <v>7.3282413260977499</v>
      </c>
      <c r="I1507" s="1">
        <v>7.3630883092774297</v>
      </c>
      <c r="J1507" s="1">
        <v>7.3835902346825897</v>
      </c>
      <c r="K1507" s="1">
        <v>6.8403138653959603</v>
      </c>
      <c r="L1507" s="1">
        <v>6.9437258350775002</v>
      </c>
      <c r="M1507" s="1">
        <v>5.6817789787137496</v>
      </c>
      <c r="N1507" s="1">
        <v>5.4512089580018603</v>
      </c>
      <c r="O1507" s="1">
        <v>5.61641182961952</v>
      </c>
      <c r="P1507" s="1">
        <v>5.4054314304232696</v>
      </c>
      <c r="Q1507" s="1">
        <v>5.3709880571446798</v>
      </c>
    </row>
    <row r="1508" spans="1:17" x14ac:dyDescent="0.25">
      <c r="A1508">
        <v>10344111</v>
      </c>
      <c r="D1508">
        <v>0</v>
      </c>
      <c r="E1508">
        <v>1.67</v>
      </c>
      <c r="F1508" s="1">
        <f t="shared" si="23"/>
        <v>3.1821459350196748</v>
      </c>
      <c r="H1508" s="1">
        <v>10.5422493207736</v>
      </c>
      <c r="I1508" s="1">
        <v>10.440557917925201</v>
      </c>
      <c r="J1508" s="1">
        <v>10.6386672630943</v>
      </c>
      <c r="K1508" s="1">
        <v>10.6157869586117</v>
      </c>
      <c r="L1508" s="1">
        <v>10.6850542684445</v>
      </c>
      <c r="M1508" s="1">
        <v>9.0310083161209498</v>
      </c>
      <c r="N1508" s="1">
        <v>9.0097010579259003</v>
      </c>
      <c r="O1508" s="1">
        <v>9.2724470823346703</v>
      </c>
      <c r="P1508" s="1">
        <v>8.64371383665822</v>
      </c>
      <c r="Q1508" s="1">
        <v>8.6065963158303198</v>
      </c>
    </row>
    <row r="1509" spans="1:17" x14ac:dyDescent="0.25">
      <c r="A1509">
        <v>10530615</v>
      </c>
      <c r="B1509" t="s">
        <v>2610</v>
      </c>
      <c r="C1509" t="s">
        <v>2611</v>
      </c>
      <c r="D1509">
        <v>0</v>
      </c>
      <c r="E1509">
        <v>1.67</v>
      </c>
      <c r="F1509" s="1">
        <f t="shared" si="23"/>
        <v>3.1821459350196748</v>
      </c>
      <c r="H1509" s="1">
        <v>8.7451349866750494</v>
      </c>
      <c r="I1509" s="1">
        <v>8.4004025639683793</v>
      </c>
      <c r="J1509" s="1">
        <v>8.2122564673843996</v>
      </c>
      <c r="K1509" s="1">
        <v>8.6357146487877792</v>
      </c>
      <c r="L1509" s="1">
        <v>8.5098217701370995</v>
      </c>
      <c r="M1509" s="1">
        <v>7.2278994170304802</v>
      </c>
      <c r="N1509" s="1">
        <v>6.7654319117132902</v>
      </c>
      <c r="O1509" s="1">
        <v>6.6662858102306304</v>
      </c>
      <c r="P1509" s="1">
        <v>6.8633423456525797</v>
      </c>
      <c r="Q1509" s="1">
        <v>6.6148510299351004</v>
      </c>
    </row>
    <row r="1510" spans="1:17" x14ac:dyDescent="0.25">
      <c r="A1510">
        <v>10360070</v>
      </c>
      <c r="B1510" t="s">
        <v>2612</v>
      </c>
      <c r="C1510" t="s">
        <v>2613</v>
      </c>
      <c r="D1510">
        <v>0</v>
      </c>
      <c r="E1510">
        <v>1.67</v>
      </c>
      <c r="F1510" s="1">
        <f t="shared" si="23"/>
        <v>3.1821459350196748</v>
      </c>
      <c r="H1510" s="1">
        <v>9.3564364132199103</v>
      </c>
      <c r="I1510" s="1">
        <v>8.8901292981115905</v>
      </c>
      <c r="J1510" s="1">
        <v>8.6319400935046708</v>
      </c>
      <c r="K1510" s="1">
        <v>8.9043548962629409</v>
      </c>
      <c r="L1510" s="1">
        <v>8.4617066515115997</v>
      </c>
      <c r="M1510" s="1">
        <v>7.4432590806333501</v>
      </c>
      <c r="N1510" s="1">
        <v>7.0754184053599403</v>
      </c>
      <c r="O1510" s="1">
        <v>7.0482644704943302</v>
      </c>
      <c r="P1510" s="1">
        <v>7.3078297145244999</v>
      </c>
      <c r="Q1510" s="1">
        <v>7.0264502068677697</v>
      </c>
    </row>
    <row r="1511" spans="1:17" x14ac:dyDescent="0.25">
      <c r="A1511">
        <v>10607950</v>
      </c>
      <c r="D1511">
        <v>0</v>
      </c>
      <c r="E1511">
        <v>1.67</v>
      </c>
      <c r="F1511" s="1">
        <f t="shared" si="23"/>
        <v>3.1821459350196748</v>
      </c>
      <c r="H1511" s="1">
        <v>8.2059727788860499</v>
      </c>
      <c r="I1511" s="1">
        <v>7.9563967686054804</v>
      </c>
      <c r="J1511" s="1">
        <v>7.8911721981852603</v>
      </c>
      <c r="K1511" s="1">
        <v>8.2383944667913305</v>
      </c>
      <c r="L1511" s="1">
        <v>6.8252440419733</v>
      </c>
      <c r="M1511" s="1">
        <v>6.4249173396283803</v>
      </c>
      <c r="N1511" s="1">
        <v>6.2635578231394202</v>
      </c>
      <c r="O1511" s="1">
        <v>6.15298121580593</v>
      </c>
      <c r="P1511" s="1">
        <v>6.4986148783515301</v>
      </c>
      <c r="Q1511" s="1">
        <v>5.4170071535618902</v>
      </c>
    </row>
    <row r="1512" spans="1:17" x14ac:dyDescent="0.25">
      <c r="A1512">
        <v>10342838</v>
      </c>
      <c r="D1512">
        <v>1E-3</v>
      </c>
      <c r="E1512">
        <v>1.67</v>
      </c>
      <c r="F1512" s="1">
        <f t="shared" si="23"/>
        <v>3.1821459350196748</v>
      </c>
      <c r="H1512" s="1">
        <v>7.59632183571546</v>
      </c>
      <c r="I1512" s="1">
        <v>7.5241935595342504</v>
      </c>
      <c r="J1512" s="1">
        <v>7.4263006565227796</v>
      </c>
      <c r="K1512" s="1">
        <v>7.8758019448579502</v>
      </c>
      <c r="L1512" s="1">
        <v>7.6835699058460403</v>
      </c>
      <c r="M1512" s="1">
        <v>6.0051354732682096</v>
      </c>
      <c r="N1512" s="1">
        <v>6.6488228416080499</v>
      </c>
      <c r="O1512" s="1">
        <v>6.2212913029449899</v>
      </c>
      <c r="P1512" s="1">
        <v>6.2622212740710399</v>
      </c>
      <c r="Q1512" s="1">
        <v>4.6208780933535802</v>
      </c>
    </row>
    <row r="1513" spans="1:17" x14ac:dyDescent="0.25">
      <c r="A1513">
        <v>10433311</v>
      </c>
      <c r="B1513" t="s">
        <v>2614</v>
      </c>
      <c r="C1513" t="s">
        <v>2615</v>
      </c>
      <c r="D1513">
        <v>0</v>
      </c>
      <c r="E1513">
        <v>1.66</v>
      </c>
      <c r="F1513" s="1">
        <f t="shared" si="23"/>
        <v>3.1601652474535085</v>
      </c>
      <c r="H1513" s="1">
        <v>10.558954888762299</v>
      </c>
      <c r="I1513" s="1">
        <v>10.5902695076381</v>
      </c>
      <c r="J1513" s="1">
        <v>10.528043790672699</v>
      </c>
      <c r="K1513" s="1">
        <v>10.5800116168997</v>
      </c>
      <c r="L1513" s="1">
        <v>10.628002889280101</v>
      </c>
      <c r="M1513" s="1">
        <v>8.9447903248138694</v>
      </c>
      <c r="N1513" s="1">
        <v>8.8259110918642403</v>
      </c>
      <c r="O1513" s="1">
        <v>8.8204898046856606</v>
      </c>
      <c r="P1513" s="1">
        <v>8.9460710381734998</v>
      </c>
      <c r="Q1513" s="1">
        <v>9.0283713788664404</v>
      </c>
    </row>
    <row r="1514" spans="1:17" x14ac:dyDescent="0.25">
      <c r="A1514">
        <v>10582094</v>
      </c>
      <c r="B1514" t="s">
        <v>2616</v>
      </c>
      <c r="C1514" t="s">
        <v>2617</v>
      </c>
      <c r="D1514">
        <v>0</v>
      </c>
      <c r="E1514">
        <v>1.66</v>
      </c>
      <c r="F1514" s="1">
        <f t="shared" si="23"/>
        <v>3.1601652474535085</v>
      </c>
      <c r="H1514" s="1">
        <v>11.4100715254877</v>
      </c>
      <c r="I1514" s="1">
        <v>11.239304970089201</v>
      </c>
      <c r="J1514" s="1">
        <v>11.3461830290414</v>
      </c>
      <c r="K1514" s="1">
        <v>11.1773317389856</v>
      </c>
      <c r="L1514" s="1">
        <v>11.254081582180101</v>
      </c>
      <c r="M1514" s="1">
        <v>9.6788248826688399</v>
      </c>
      <c r="N1514" s="1">
        <v>9.5343697137073207</v>
      </c>
      <c r="O1514" s="1">
        <v>9.5924441709886992</v>
      </c>
      <c r="P1514" s="1">
        <v>9.6600905742441991</v>
      </c>
      <c r="Q1514" s="1">
        <v>9.6634074230021003</v>
      </c>
    </row>
    <row r="1515" spans="1:17" x14ac:dyDescent="0.25">
      <c r="A1515">
        <v>10541290</v>
      </c>
      <c r="B1515" t="s">
        <v>2618</v>
      </c>
      <c r="C1515" t="s">
        <v>2619</v>
      </c>
      <c r="D1515">
        <v>0</v>
      </c>
      <c r="E1515">
        <v>1.66</v>
      </c>
      <c r="F1515" s="1">
        <f t="shared" si="23"/>
        <v>3.1601652474535085</v>
      </c>
      <c r="H1515" s="1">
        <v>8.1241704193808495</v>
      </c>
      <c r="I1515" s="1">
        <v>8.0536406657289206</v>
      </c>
      <c r="J1515" s="1">
        <v>7.9035841717401603</v>
      </c>
      <c r="K1515" s="1">
        <v>8.0573966305008309</v>
      </c>
      <c r="L1515" s="1">
        <v>8.1454296235534596</v>
      </c>
      <c r="M1515" s="1">
        <v>6.3680088621217799</v>
      </c>
      <c r="N1515" s="1">
        <v>6.5042715773656496</v>
      </c>
      <c r="O1515" s="1">
        <v>6.3205677245782796</v>
      </c>
      <c r="P1515" s="1">
        <v>6.4423214180603701</v>
      </c>
      <c r="Q1515" s="1">
        <v>6.3360026677232799</v>
      </c>
    </row>
    <row r="1516" spans="1:17" x14ac:dyDescent="0.25">
      <c r="A1516">
        <v>10518570</v>
      </c>
      <c r="B1516" t="s">
        <v>2620</v>
      </c>
      <c r="C1516" t="s">
        <v>2621</v>
      </c>
      <c r="D1516">
        <v>0</v>
      </c>
      <c r="E1516">
        <v>1.66</v>
      </c>
      <c r="F1516" s="1">
        <f t="shared" si="23"/>
        <v>3.1601652474535085</v>
      </c>
      <c r="H1516" s="1">
        <v>10.8191112905688</v>
      </c>
      <c r="I1516" s="1">
        <v>10.829849797795999</v>
      </c>
      <c r="J1516" s="1">
        <v>10.8460642380878</v>
      </c>
      <c r="K1516" s="1">
        <v>10.7345351640319</v>
      </c>
      <c r="L1516" s="1">
        <v>10.635761654068199</v>
      </c>
      <c r="M1516" s="1">
        <v>9.1715658293179292</v>
      </c>
      <c r="N1516" s="1">
        <v>8.9532610595787592</v>
      </c>
      <c r="O1516" s="1">
        <v>9.1954137315166999</v>
      </c>
      <c r="P1516" s="1">
        <v>9.1477835167844805</v>
      </c>
      <c r="Q1516" s="1">
        <v>9.0824661552020505</v>
      </c>
    </row>
    <row r="1517" spans="1:17" x14ac:dyDescent="0.25">
      <c r="A1517">
        <v>10368356</v>
      </c>
      <c r="B1517" t="s">
        <v>2622</v>
      </c>
      <c r="C1517" t="s">
        <v>2623</v>
      </c>
      <c r="D1517">
        <v>0</v>
      </c>
      <c r="E1517">
        <v>1.66</v>
      </c>
      <c r="F1517" s="1">
        <f t="shared" si="23"/>
        <v>3.1601652474535085</v>
      </c>
      <c r="H1517" s="1">
        <v>9.0916560110345497</v>
      </c>
      <c r="I1517" s="1">
        <v>9.2345332825713804</v>
      </c>
      <c r="J1517" s="1">
        <v>9.2431075212399598</v>
      </c>
      <c r="K1517" s="1">
        <v>9.0539768344542395</v>
      </c>
      <c r="L1517" s="1">
        <v>9.3083199022346008</v>
      </c>
      <c r="M1517" s="1">
        <v>7.39795062365038</v>
      </c>
      <c r="N1517" s="1">
        <v>7.5285081433911003</v>
      </c>
      <c r="O1517" s="1">
        <v>7.63243555287176</v>
      </c>
      <c r="P1517" s="1">
        <v>7.5197293513874204</v>
      </c>
      <c r="Q1517" s="1">
        <v>7.5650610471231996</v>
      </c>
    </row>
    <row r="1518" spans="1:17" x14ac:dyDescent="0.25">
      <c r="A1518">
        <v>10454786</v>
      </c>
      <c r="B1518" t="s">
        <v>2624</v>
      </c>
      <c r="C1518" t="s">
        <v>2625</v>
      </c>
      <c r="D1518">
        <v>0</v>
      </c>
      <c r="E1518">
        <v>1.66</v>
      </c>
      <c r="F1518" s="1">
        <f t="shared" si="23"/>
        <v>3.1601652474535085</v>
      </c>
      <c r="H1518" s="1">
        <v>10.3265861808068</v>
      </c>
      <c r="I1518" s="1">
        <v>10.236693427222599</v>
      </c>
      <c r="J1518" s="1">
        <v>10.202717775215699</v>
      </c>
      <c r="K1518" s="1">
        <v>10.1632070803463</v>
      </c>
      <c r="L1518" s="1">
        <v>10.4175924525738</v>
      </c>
      <c r="M1518" s="1">
        <v>8.7197942077549406</v>
      </c>
      <c r="N1518" s="1">
        <v>8.42735147872237</v>
      </c>
      <c r="O1518" s="1">
        <v>8.6230515286526703</v>
      </c>
      <c r="P1518" s="1">
        <v>8.6397098828670007</v>
      </c>
      <c r="Q1518" s="1">
        <v>8.6569748981913808</v>
      </c>
    </row>
    <row r="1519" spans="1:17" x14ac:dyDescent="0.25">
      <c r="A1519">
        <v>10549162</v>
      </c>
      <c r="B1519" t="s">
        <v>2626</v>
      </c>
      <c r="C1519" t="s">
        <v>2627</v>
      </c>
      <c r="D1519">
        <v>0</v>
      </c>
      <c r="E1519">
        <v>1.66</v>
      </c>
      <c r="F1519" s="1">
        <f t="shared" si="23"/>
        <v>3.1601652474535085</v>
      </c>
      <c r="H1519" s="1">
        <v>8.1026398529876609</v>
      </c>
      <c r="I1519" s="1">
        <v>8.2785058576137107</v>
      </c>
      <c r="J1519" s="1">
        <v>8.33467582499377</v>
      </c>
      <c r="K1519" s="1">
        <v>8.0876171425709895</v>
      </c>
      <c r="L1519" s="1">
        <v>8.1900055969578194</v>
      </c>
      <c r="M1519" s="1">
        <v>6.4855559396214897</v>
      </c>
      <c r="N1519" s="1">
        <v>6.6931708562610099</v>
      </c>
      <c r="O1519" s="1">
        <v>6.5802757251746202</v>
      </c>
      <c r="P1519" s="1">
        <v>6.3919298360846799</v>
      </c>
      <c r="Q1519" s="1">
        <v>6.5175773280463103</v>
      </c>
    </row>
    <row r="1520" spans="1:17" x14ac:dyDescent="0.25">
      <c r="A1520">
        <v>10453436</v>
      </c>
      <c r="B1520" t="s">
        <v>2628</v>
      </c>
      <c r="C1520" t="s">
        <v>2629</v>
      </c>
      <c r="D1520">
        <v>0</v>
      </c>
      <c r="E1520">
        <v>1.66</v>
      </c>
      <c r="F1520" s="1">
        <f t="shared" si="23"/>
        <v>3.1601652474535085</v>
      </c>
      <c r="H1520" s="1">
        <v>9.9895052418695798</v>
      </c>
      <c r="I1520" s="1">
        <v>10.107314789201901</v>
      </c>
      <c r="J1520" s="1">
        <v>10.0386583294322</v>
      </c>
      <c r="K1520" s="1">
        <v>9.7969233130225</v>
      </c>
      <c r="L1520" s="1">
        <v>9.8602478791817507</v>
      </c>
      <c r="M1520" s="1">
        <v>8.3102413448768395</v>
      </c>
      <c r="N1520" s="1">
        <v>8.19826452889275</v>
      </c>
      <c r="O1520" s="1">
        <v>8.2616193799259392</v>
      </c>
      <c r="P1520" s="1">
        <v>8.3037900748681093</v>
      </c>
      <c r="Q1520" s="1">
        <v>8.4373988420261394</v>
      </c>
    </row>
    <row r="1521" spans="1:17" x14ac:dyDescent="0.25">
      <c r="A1521">
        <v>10339374</v>
      </c>
      <c r="D1521">
        <v>0</v>
      </c>
      <c r="E1521">
        <v>1.66</v>
      </c>
      <c r="F1521" s="1">
        <f t="shared" si="23"/>
        <v>3.1601652474535085</v>
      </c>
      <c r="H1521" s="1">
        <v>10.8843129451061</v>
      </c>
      <c r="I1521" s="1">
        <v>10.8724359123262</v>
      </c>
      <c r="J1521" s="1">
        <v>10.9254675267285</v>
      </c>
      <c r="K1521" s="1">
        <v>10.8637155160106</v>
      </c>
      <c r="L1521" s="1">
        <v>11.068380082951601</v>
      </c>
      <c r="M1521" s="1">
        <v>9.27952416702853</v>
      </c>
      <c r="N1521" s="1">
        <v>9.1662146589109703</v>
      </c>
      <c r="O1521" s="1">
        <v>9.1282767938671796</v>
      </c>
      <c r="P1521" s="1">
        <v>9.2398246039168797</v>
      </c>
      <c r="Q1521" s="1">
        <v>9.5034632375746302</v>
      </c>
    </row>
    <row r="1522" spans="1:17" x14ac:dyDescent="0.25">
      <c r="A1522">
        <v>10342632</v>
      </c>
      <c r="D1522">
        <v>0</v>
      </c>
      <c r="E1522">
        <v>1.66</v>
      </c>
      <c r="F1522" s="1">
        <f t="shared" si="23"/>
        <v>3.1601652474535085</v>
      </c>
      <c r="H1522" s="1">
        <v>11.0294533476495</v>
      </c>
      <c r="I1522" s="1">
        <v>10.8125048846713</v>
      </c>
      <c r="J1522" s="1">
        <v>10.9087111448409</v>
      </c>
      <c r="K1522" s="1">
        <v>10.562620493879599</v>
      </c>
      <c r="L1522" s="1">
        <v>10.8004001647457</v>
      </c>
      <c r="M1522" s="1">
        <v>9.1849242738564296</v>
      </c>
      <c r="N1522" s="1">
        <v>9.1501970049896801</v>
      </c>
      <c r="O1522" s="1">
        <v>9.1388267197735402</v>
      </c>
      <c r="P1522" s="1">
        <v>9.0725225121415995</v>
      </c>
      <c r="Q1522" s="1">
        <v>9.2735894713979405</v>
      </c>
    </row>
    <row r="1523" spans="1:17" x14ac:dyDescent="0.25">
      <c r="A1523">
        <v>10343245</v>
      </c>
      <c r="D1523">
        <v>0</v>
      </c>
      <c r="E1523">
        <v>1.66</v>
      </c>
      <c r="F1523" s="1">
        <f t="shared" si="23"/>
        <v>3.1601652474535085</v>
      </c>
      <c r="H1523" s="1">
        <v>10.178392674283</v>
      </c>
      <c r="I1523" s="1">
        <v>10.173665165805099</v>
      </c>
      <c r="J1523" s="1">
        <v>10.103394761873</v>
      </c>
      <c r="K1523" s="1">
        <v>9.9691248486408597</v>
      </c>
      <c r="L1523" s="1">
        <v>9.9672395807196992</v>
      </c>
      <c r="M1523" s="1">
        <v>8.5453377505497006</v>
      </c>
      <c r="N1523" s="1">
        <v>8.4898030674978102</v>
      </c>
      <c r="O1523" s="1">
        <v>8.5153679365201693</v>
      </c>
      <c r="P1523" s="1">
        <v>8.1482146160926305</v>
      </c>
      <c r="Q1523" s="1">
        <v>8.3871808898242008</v>
      </c>
    </row>
    <row r="1524" spans="1:17" x14ac:dyDescent="0.25">
      <c r="A1524">
        <v>10531215</v>
      </c>
      <c r="B1524" t="s">
        <v>2630</v>
      </c>
      <c r="C1524" t="s">
        <v>2631</v>
      </c>
      <c r="D1524">
        <v>0</v>
      </c>
      <c r="E1524">
        <v>1.66</v>
      </c>
      <c r="F1524" s="1">
        <f t="shared" si="23"/>
        <v>3.1601652474535085</v>
      </c>
      <c r="H1524" s="1">
        <v>11.158772147809501</v>
      </c>
      <c r="I1524" s="1">
        <v>11.024099862098399</v>
      </c>
      <c r="J1524" s="1">
        <v>11.038964827909901</v>
      </c>
      <c r="K1524" s="1">
        <v>11.1966228541392</v>
      </c>
      <c r="L1524" s="1">
        <v>11.2030068108665</v>
      </c>
      <c r="M1524" s="1">
        <v>9.4244919890243306</v>
      </c>
      <c r="N1524" s="1">
        <v>9.3623032643898298</v>
      </c>
      <c r="O1524" s="1">
        <v>9.2397393063456992</v>
      </c>
      <c r="P1524" s="1">
        <v>9.6454885748719992</v>
      </c>
      <c r="Q1524" s="1">
        <v>9.6444741506450296</v>
      </c>
    </row>
    <row r="1525" spans="1:17" x14ac:dyDescent="0.25">
      <c r="A1525">
        <v>10576056</v>
      </c>
      <c r="B1525" t="s">
        <v>2632</v>
      </c>
      <c r="C1525" t="s">
        <v>2633</v>
      </c>
      <c r="D1525">
        <v>0</v>
      </c>
      <c r="E1525">
        <v>1.66</v>
      </c>
      <c r="F1525" s="1">
        <f t="shared" si="23"/>
        <v>3.1601652474535085</v>
      </c>
      <c r="H1525" s="1">
        <v>11.569731938230101</v>
      </c>
      <c r="I1525" s="1">
        <v>11.5297090061157</v>
      </c>
      <c r="J1525" s="1">
        <v>11.5067536374467</v>
      </c>
      <c r="K1525" s="1">
        <v>11.737567689747699</v>
      </c>
      <c r="L1525" s="1">
        <v>11.7433727702475</v>
      </c>
      <c r="M1525" s="1">
        <v>9.9136771766733904</v>
      </c>
      <c r="N1525" s="1">
        <v>9.8040817355332397</v>
      </c>
      <c r="O1525" s="1">
        <v>9.8056850876905006</v>
      </c>
      <c r="P1525" s="1">
        <v>10.1545141793056</v>
      </c>
      <c r="Q1525" s="1">
        <v>10.107148740333599</v>
      </c>
    </row>
    <row r="1526" spans="1:17" x14ac:dyDescent="0.25">
      <c r="A1526">
        <v>10343856</v>
      </c>
      <c r="D1526">
        <v>0</v>
      </c>
      <c r="E1526">
        <v>1.66</v>
      </c>
      <c r="F1526" s="1">
        <f t="shared" si="23"/>
        <v>3.1601652474535085</v>
      </c>
      <c r="H1526" s="1">
        <v>11.7543749774982</v>
      </c>
      <c r="I1526" s="1">
        <v>11.566462950097</v>
      </c>
      <c r="J1526" s="1">
        <v>11.5444809384975</v>
      </c>
      <c r="K1526" s="1">
        <v>11.6442882161853</v>
      </c>
      <c r="L1526" s="1">
        <v>11.6543323035652</v>
      </c>
      <c r="M1526" s="1">
        <v>10.180691144999299</v>
      </c>
      <c r="N1526" s="1">
        <v>9.9744088869503305</v>
      </c>
      <c r="O1526" s="1">
        <v>10.1031688831598</v>
      </c>
      <c r="P1526" s="1">
        <v>9.6876235494370793</v>
      </c>
      <c r="Q1526" s="1">
        <v>9.9375939033198293</v>
      </c>
    </row>
    <row r="1527" spans="1:17" x14ac:dyDescent="0.25">
      <c r="A1527">
        <v>10440419</v>
      </c>
      <c r="B1527" t="s">
        <v>2568</v>
      </c>
      <c r="C1527" t="s">
        <v>2569</v>
      </c>
      <c r="D1527">
        <v>0</v>
      </c>
      <c r="E1527">
        <v>1.66</v>
      </c>
      <c r="F1527" s="1">
        <f t="shared" si="23"/>
        <v>3.1601652474535085</v>
      </c>
      <c r="H1527" s="1">
        <v>10.5334941239726</v>
      </c>
      <c r="I1527" s="1">
        <v>10.237225403527001</v>
      </c>
      <c r="J1527" s="1">
        <v>10.280586945134401</v>
      </c>
      <c r="K1527" s="1">
        <v>10.4083319318294</v>
      </c>
      <c r="L1527" s="1">
        <v>10.3685614523278</v>
      </c>
      <c r="M1527" s="1">
        <v>8.8039293515810204</v>
      </c>
      <c r="N1527" s="1">
        <v>8.4437256725823193</v>
      </c>
      <c r="O1527" s="1">
        <v>8.5794668509110004</v>
      </c>
      <c r="P1527" s="1">
        <v>8.8570475846382699</v>
      </c>
      <c r="Q1527" s="1">
        <v>8.8427993082552003</v>
      </c>
    </row>
    <row r="1528" spans="1:17" x14ac:dyDescent="0.25">
      <c r="A1528">
        <v>10420023</v>
      </c>
      <c r="B1528" t="s">
        <v>2634</v>
      </c>
      <c r="C1528" t="s">
        <v>2635</v>
      </c>
      <c r="D1528">
        <v>0</v>
      </c>
      <c r="E1528">
        <v>1.66</v>
      </c>
      <c r="F1528" s="1">
        <f t="shared" si="23"/>
        <v>3.1601652474535085</v>
      </c>
      <c r="H1528" s="1">
        <v>8.1388193644091</v>
      </c>
      <c r="I1528" s="1">
        <v>8.4102573027744203</v>
      </c>
      <c r="J1528" s="1">
        <v>8.1081042288061305</v>
      </c>
      <c r="K1528" s="1">
        <v>7.9931980086801602</v>
      </c>
      <c r="L1528" s="1">
        <v>7.9235497577066498</v>
      </c>
      <c r="M1528" s="1">
        <v>6.6240565091237098</v>
      </c>
      <c r="N1528" s="1">
        <v>6.1575301958463999</v>
      </c>
      <c r="O1528" s="1">
        <v>6.4183701018587502</v>
      </c>
      <c r="P1528" s="1">
        <v>6.5634855250475104</v>
      </c>
      <c r="Q1528" s="1">
        <v>6.5255241500398498</v>
      </c>
    </row>
    <row r="1529" spans="1:17" x14ac:dyDescent="0.25">
      <c r="A1529">
        <v>10548761</v>
      </c>
      <c r="B1529" t="s">
        <v>2636</v>
      </c>
      <c r="C1529" t="s">
        <v>2637</v>
      </c>
      <c r="D1529">
        <v>0</v>
      </c>
      <c r="E1529">
        <v>1.66</v>
      </c>
      <c r="F1529" s="1">
        <f t="shared" si="23"/>
        <v>3.1601652474535085</v>
      </c>
      <c r="H1529" s="1">
        <v>7.44755740164989</v>
      </c>
      <c r="I1529" s="1">
        <v>7.7253793766370604</v>
      </c>
      <c r="J1529" s="1">
        <v>7.5536437101632599</v>
      </c>
      <c r="K1529" s="1">
        <v>7.6567406665563897</v>
      </c>
      <c r="L1529" s="1">
        <v>8.0048759907117297</v>
      </c>
      <c r="M1529" s="1">
        <v>5.9196274625702401</v>
      </c>
      <c r="N1529" s="1">
        <v>5.9953922016090502</v>
      </c>
      <c r="O1529" s="1">
        <v>6.2191929643984301</v>
      </c>
      <c r="P1529" s="1">
        <v>5.8135755341680202</v>
      </c>
      <c r="Q1529" s="1">
        <v>6.1596044094123101</v>
      </c>
    </row>
    <row r="1530" spans="1:17" x14ac:dyDescent="0.25">
      <c r="A1530">
        <v>10435789</v>
      </c>
      <c r="D1530">
        <v>0</v>
      </c>
      <c r="E1530">
        <v>1.66</v>
      </c>
      <c r="F1530" s="1">
        <f t="shared" si="23"/>
        <v>3.1601652474535085</v>
      </c>
      <c r="H1530" s="1">
        <v>8.8555762748147799</v>
      </c>
      <c r="I1530" s="1">
        <v>8.4291378686023801</v>
      </c>
      <c r="J1530" s="1">
        <v>8.6858164448041197</v>
      </c>
      <c r="K1530" s="1">
        <v>8.6491438891482701</v>
      </c>
      <c r="L1530" s="1">
        <v>8.43385403061529</v>
      </c>
      <c r="M1530" s="1">
        <v>7.0878634573313697</v>
      </c>
      <c r="N1530" s="1">
        <v>6.8210704365138097</v>
      </c>
      <c r="O1530" s="1">
        <v>6.6569837455638599</v>
      </c>
      <c r="P1530" s="1">
        <v>7.1858162598119897</v>
      </c>
      <c r="Q1530" s="1">
        <v>6.9802845550598303</v>
      </c>
    </row>
    <row r="1531" spans="1:17" x14ac:dyDescent="0.25">
      <c r="A1531">
        <v>10404996</v>
      </c>
      <c r="B1531" t="s">
        <v>2638</v>
      </c>
      <c r="C1531" t="s">
        <v>2639</v>
      </c>
      <c r="D1531">
        <v>0</v>
      </c>
      <c r="E1531">
        <v>1.66</v>
      </c>
      <c r="F1531" s="1">
        <f t="shared" si="23"/>
        <v>3.1601652474535085</v>
      </c>
      <c r="H1531" s="1">
        <v>9.5691799926838996</v>
      </c>
      <c r="I1531" s="1">
        <v>9.5552695388673197</v>
      </c>
      <c r="J1531" s="1">
        <v>9.4359762267536595</v>
      </c>
      <c r="K1531" s="1">
        <v>9.0170138553812809</v>
      </c>
      <c r="L1531" s="1">
        <v>9.0213856595433501</v>
      </c>
      <c r="M1531" s="1">
        <v>7.6543977148332001</v>
      </c>
      <c r="N1531" s="1">
        <v>7.7395401403689599</v>
      </c>
      <c r="O1531" s="1">
        <v>7.7767663395216804</v>
      </c>
      <c r="P1531" s="1">
        <v>7.5670037323134398</v>
      </c>
      <c r="Q1531" s="1">
        <v>7.5601728152519803</v>
      </c>
    </row>
    <row r="1532" spans="1:17" x14ac:dyDescent="0.25">
      <c r="A1532">
        <v>10493692</v>
      </c>
      <c r="B1532" t="s">
        <v>2640</v>
      </c>
      <c r="C1532" t="s">
        <v>2641</v>
      </c>
      <c r="D1532">
        <v>0</v>
      </c>
      <c r="E1532">
        <v>1.66</v>
      </c>
      <c r="F1532" s="1">
        <f t="shared" si="23"/>
        <v>3.1601652474535085</v>
      </c>
      <c r="H1532" s="1">
        <v>8.9716298088162691</v>
      </c>
      <c r="I1532" s="1">
        <v>8.8764075891189602</v>
      </c>
      <c r="J1532" s="1">
        <v>8.64013310101587</v>
      </c>
      <c r="K1532" s="1">
        <v>9.0998464343738803</v>
      </c>
      <c r="L1532" s="1">
        <v>9.2036599460339001</v>
      </c>
      <c r="M1532" s="1">
        <v>7.4296610072072404</v>
      </c>
      <c r="N1532" s="1">
        <v>7.0379293495953998</v>
      </c>
      <c r="O1532" s="1">
        <v>7.1591479624353704</v>
      </c>
      <c r="P1532" s="1">
        <v>7.2376253642623603</v>
      </c>
      <c r="Q1532" s="1">
        <v>7.6096856190335602</v>
      </c>
    </row>
    <row r="1533" spans="1:17" x14ac:dyDescent="0.25">
      <c r="A1533">
        <v>10343746</v>
      </c>
      <c r="D1533">
        <v>0</v>
      </c>
      <c r="E1533">
        <v>1.66</v>
      </c>
      <c r="F1533" s="1">
        <f t="shared" si="23"/>
        <v>3.1601652474535085</v>
      </c>
      <c r="H1533" s="1">
        <v>10.748803418122501</v>
      </c>
      <c r="I1533" s="1">
        <v>10.7809231963762</v>
      </c>
      <c r="J1533" s="1">
        <v>10.868169502947399</v>
      </c>
      <c r="K1533" s="1">
        <v>10.112189575390399</v>
      </c>
      <c r="L1533" s="1">
        <v>10.363611390648501</v>
      </c>
      <c r="M1533" s="1">
        <v>9.0092225919843507</v>
      </c>
      <c r="N1533" s="1">
        <v>8.9573149832979801</v>
      </c>
      <c r="O1533" s="1">
        <v>9.0488797886182599</v>
      </c>
      <c r="P1533" s="1">
        <v>8.7339236018642996</v>
      </c>
      <c r="Q1533" s="1">
        <v>8.8474007653210904</v>
      </c>
    </row>
    <row r="1534" spans="1:17" x14ac:dyDescent="0.25">
      <c r="A1534">
        <v>10503214</v>
      </c>
      <c r="B1534" t="s">
        <v>1732</v>
      </c>
      <c r="C1534" t="s">
        <v>1733</v>
      </c>
      <c r="D1534">
        <v>0</v>
      </c>
      <c r="E1534">
        <v>1.66</v>
      </c>
      <c r="F1534" s="1">
        <f t="shared" si="23"/>
        <v>3.1601652474535085</v>
      </c>
      <c r="H1534" s="1">
        <v>8.3212748798862304</v>
      </c>
      <c r="I1534" s="1">
        <v>8.2957861882241506</v>
      </c>
      <c r="J1534" s="1">
        <v>8.1854134130785905</v>
      </c>
      <c r="K1534" s="1">
        <v>8.8135659815101004</v>
      </c>
      <c r="L1534" s="1">
        <v>8.92803306257108</v>
      </c>
      <c r="M1534" s="1">
        <v>6.7530632394739696</v>
      </c>
      <c r="N1534" s="1">
        <v>6.8607813373456796</v>
      </c>
      <c r="O1534" s="1">
        <v>6.5290172286078496</v>
      </c>
      <c r="P1534" s="1">
        <v>7.0971301163677403</v>
      </c>
      <c r="Q1534" s="1">
        <v>7.0187625073056497</v>
      </c>
    </row>
    <row r="1535" spans="1:17" x14ac:dyDescent="0.25">
      <c r="A1535">
        <v>10527423</v>
      </c>
      <c r="B1535" t="s">
        <v>1433</v>
      </c>
      <c r="C1535" t="s">
        <v>1434</v>
      </c>
      <c r="D1535">
        <v>0</v>
      </c>
      <c r="E1535">
        <v>1.66</v>
      </c>
      <c r="F1535" s="1">
        <f t="shared" si="23"/>
        <v>3.1601652474535085</v>
      </c>
      <c r="H1535" s="1">
        <v>10.863237088354699</v>
      </c>
      <c r="I1535" s="1">
        <v>10.510579566032</v>
      </c>
      <c r="J1535" s="1">
        <v>10.6302600387999</v>
      </c>
      <c r="K1535" s="1">
        <v>9.96139203986273</v>
      </c>
      <c r="L1535" s="1">
        <v>10.0969781979313</v>
      </c>
      <c r="M1535" s="1">
        <v>8.9643178942296409</v>
      </c>
      <c r="N1535" s="1">
        <v>8.8903310449474997</v>
      </c>
      <c r="O1535" s="1">
        <v>8.9069976005381708</v>
      </c>
      <c r="P1535" s="1">
        <v>8.5708442437663699</v>
      </c>
      <c r="Q1535" s="1">
        <v>8.4105590337156197</v>
      </c>
    </row>
    <row r="1536" spans="1:17" x14ac:dyDescent="0.25">
      <c r="A1536">
        <v>10562657</v>
      </c>
      <c r="B1536" t="s">
        <v>2642</v>
      </c>
      <c r="C1536" t="s">
        <v>2643</v>
      </c>
      <c r="D1536">
        <v>0</v>
      </c>
      <c r="E1536">
        <v>1.66</v>
      </c>
      <c r="F1536" s="1">
        <f t="shared" si="23"/>
        <v>3.1601652474535085</v>
      </c>
      <c r="H1536" s="1">
        <v>6.8609626221115301</v>
      </c>
      <c r="I1536" s="1">
        <v>7.0839855108387999</v>
      </c>
      <c r="J1536" s="1">
        <v>7.1717746008566703</v>
      </c>
      <c r="K1536" s="1">
        <v>7.2492713014289496</v>
      </c>
      <c r="L1536" s="1">
        <v>7.4027241013252603</v>
      </c>
      <c r="M1536" s="1">
        <v>5.4971358521331704</v>
      </c>
      <c r="N1536" s="1">
        <v>4.8570547515398799</v>
      </c>
      <c r="O1536" s="1">
        <v>5.7210776824779401</v>
      </c>
      <c r="P1536" s="1">
        <v>5.9965491224899399</v>
      </c>
      <c r="Q1536" s="1">
        <v>5.3871810946995602</v>
      </c>
    </row>
    <row r="1537" spans="1:17" x14ac:dyDescent="0.25">
      <c r="A1537">
        <v>10457250</v>
      </c>
      <c r="B1537" t="s">
        <v>2644</v>
      </c>
      <c r="C1537" t="s">
        <v>2645</v>
      </c>
      <c r="D1537">
        <v>0</v>
      </c>
      <c r="E1537">
        <v>1.65</v>
      </c>
      <c r="F1537" s="1">
        <f t="shared" si="23"/>
        <v>3.1383363915870026</v>
      </c>
      <c r="H1537" s="1">
        <v>10.5833747267923</v>
      </c>
      <c r="I1537" s="1">
        <v>10.6191204567032</v>
      </c>
      <c r="J1537" s="1">
        <v>10.6148891541722</v>
      </c>
      <c r="K1537" s="1">
        <v>10.504450742079801</v>
      </c>
      <c r="L1537" s="1">
        <v>10.6281799896134</v>
      </c>
      <c r="M1537" s="1">
        <v>9.0064356839972195</v>
      </c>
      <c r="N1537" s="1">
        <v>8.8421005711939706</v>
      </c>
      <c r="O1537" s="1">
        <v>8.8550150031627801</v>
      </c>
      <c r="P1537" s="1">
        <v>9.0364150625056503</v>
      </c>
      <c r="Q1537" s="1">
        <v>8.9672470590535998</v>
      </c>
    </row>
    <row r="1538" spans="1:17" x14ac:dyDescent="0.25">
      <c r="A1538">
        <v>10577808</v>
      </c>
      <c r="B1538" t="s">
        <v>2646</v>
      </c>
      <c r="C1538" t="s">
        <v>2647</v>
      </c>
      <c r="D1538">
        <v>0</v>
      </c>
      <c r="E1538">
        <v>1.65</v>
      </c>
      <c r="F1538" s="1">
        <f t="shared" si="23"/>
        <v>3.1383363915870026</v>
      </c>
      <c r="H1538" s="1">
        <v>11.996320479057699</v>
      </c>
      <c r="I1538" s="1">
        <v>11.8820820411927</v>
      </c>
      <c r="J1538" s="1">
        <v>11.929462622406</v>
      </c>
      <c r="K1538" s="1">
        <v>11.788909508472599</v>
      </c>
      <c r="L1538" s="1">
        <v>11.7905641218401</v>
      </c>
      <c r="M1538" s="1">
        <v>10.3184424127931</v>
      </c>
      <c r="N1538" s="1">
        <v>10.204569760663</v>
      </c>
      <c r="O1538" s="1">
        <v>10.224504254472899</v>
      </c>
      <c r="P1538" s="1">
        <v>10.221122386744</v>
      </c>
      <c r="Q1538" s="1">
        <v>10.174751199767099</v>
      </c>
    </row>
    <row r="1539" spans="1:17" x14ac:dyDescent="0.25">
      <c r="A1539">
        <v>10371141</v>
      </c>
      <c r="B1539" t="s">
        <v>2648</v>
      </c>
      <c r="C1539" t="s">
        <v>2649</v>
      </c>
      <c r="D1539">
        <v>0</v>
      </c>
      <c r="E1539">
        <v>1.65</v>
      </c>
      <c r="F1539" s="1">
        <f t="shared" si="23"/>
        <v>3.1383363915870026</v>
      </c>
      <c r="H1539" s="1">
        <v>9.2199160036806198</v>
      </c>
      <c r="I1539" s="1">
        <v>9.0649929984391306</v>
      </c>
      <c r="J1539" s="1">
        <v>9.2900302813815401</v>
      </c>
      <c r="K1539" s="1">
        <v>9.1998377772146807</v>
      </c>
      <c r="L1539" s="1">
        <v>9.1874480584449998</v>
      </c>
      <c r="M1539" s="1">
        <v>7.5062533539935901</v>
      </c>
      <c r="N1539" s="1">
        <v>7.5866891812260997</v>
      </c>
      <c r="O1539" s="1">
        <v>7.5610324432535103</v>
      </c>
      <c r="P1539" s="1">
        <v>7.38742777621973</v>
      </c>
      <c r="Q1539" s="1">
        <v>7.6628603835425304</v>
      </c>
    </row>
    <row r="1540" spans="1:17" x14ac:dyDescent="0.25">
      <c r="A1540">
        <v>10396205</v>
      </c>
      <c r="B1540" t="s">
        <v>2650</v>
      </c>
      <c r="C1540" t="s">
        <v>2651</v>
      </c>
      <c r="D1540">
        <v>0</v>
      </c>
      <c r="E1540">
        <v>1.65</v>
      </c>
      <c r="F1540" s="1">
        <f t="shared" si="23"/>
        <v>3.1383363915870026</v>
      </c>
      <c r="H1540" s="1">
        <v>9.7270165267769997</v>
      </c>
      <c r="I1540" s="1">
        <v>9.8013880259289596</v>
      </c>
      <c r="J1540" s="1">
        <v>9.7768343532021191</v>
      </c>
      <c r="K1540" s="1">
        <v>9.8112373422017196</v>
      </c>
      <c r="L1540" s="1">
        <v>9.7380946081538706</v>
      </c>
      <c r="M1540" s="1">
        <v>8.2983078809385393</v>
      </c>
      <c r="N1540" s="1">
        <v>8.0155803980756009</v>
      </c>
      <c r="O1540" s="1">
        <v>8.0292021413474401</v>
      </c>
      <c r="P1540" s="1">
        <v>8.2101472728056599</v>
      </c>
      <c r="Q1540" s="1">
        <v>8.0468542246073795</v>
      </c>
    </row>
    <row r="1541" spans="1:17" x14ac:dyDescent="0.25">
      <c r="A1541">
        <v>10601819</v>
      </c>
      <c r="B1541" t="s">
        <v>2652</v>
      </c>
      <c r="C1541" t="s">
        <v>2653</v>
      </c>
      <c r="D1541">
        <v>0</v>
      </c>
      <c r="E1541">
        <v>1.65</v>
      </c>
      <c r="F1541" s="1">
        <f t="shared" si="23"/>
        <v>3.1383363915870026</v>
      </c>
      <c r="H1541" s="1">
        <v>8.5720797562699307</v>
      </c>
      <c r="I1541" s="1">
        <v>8.6563749906226306</v>
      </c>
      <c r="J1541" s="1">
        <v>8.4552682519862508</v>
      </c>
      <c r="K1541" s="1">
        <v>8.5613726398319603</v>
      </c>
      <c r="L1541" s="1">
        <v>8.6119872345586703</v>
      </c>
      <c r="M1541" s="1">
        <v>6.8858688952176097</v>
      </c>
      <c r="N1541" s="1">
        <v>6.9070200134128497</v>
      </c>
      <c r="O1541" s="1">
        <v>7.0279142133644301</v>
      </c>
      <c r="P1541" s="1">
        <v>7.0200653941276503</v>
      </c>
      <c r="Q1541" s="1">
        <v>6.7436989773659501</v>
      </c>
    </row>
    <row r="1542" spans="1:17" x14ac:dyDescent="0.25">
      <c r="A1542">
        <v>10397882</v>
      </c>
      <c r="B1542" t="s">
        <v>2654</v>
      </c>
      <c r="C1542" t="s">
        <v>2655</v>
      </c>
      <c r="D1542">
        <v>0</v>
      </c>
      <c r="E1542">
        <v>1.65</v>
      </c>
      <c r="F1542" s="1">
        <f t="shared" si="23"/>
        <v>3.1383363915870026</v>
      </c>
      <c r="H1542" s="1">
        <v>9.7312880987297596</v>
      </c>
      <c r="I1542" s="1">
        <v>9.8493077249433494</v>
      </c>
      <c r="J1542" s="1">
        <v>9.6265611130725102</v>
      </c>
      <c r="K1542" s="1">
        <v>9.8203352521018008</v>
      </c>
      <c r="L1542" s="1">
        <v>10.006974881763901</v>
      </c>
      <c r="M1542" s="1">
        <v>8.1613516467304095</v>
      </c>
      <c r="N1542" s="1">
        <v>8.1437673875392704</v>
      </c>
      <c r="O1542" s="1">
        <v>8.1087793023586006</v>
      </c>
      <c r="P1542" s="1">
        <v>8.2068790569328698</v>
      </c>
      <c r="Q1542" s="1">
        <v>8.1697156045633292</v>
      </c>
    </row>
    <row r="1543" spans="1:17" x14ac:dyDescent="0.25">
      <c r="A1543">
        <v>10553092</v>
      </c>
      <c r="B1543" t="s">
        <v>2656</v>
      </c>
      <c r="C1543" t="s">
        <v>2657</v>
      </c>
      <c r="D1543">
        <v>0</v>
      </c>
      <c r="E1543">
        <v>1.65</v>
      </c>
      <c r="F1543" s="1">
        <f t="shared" ref="F1543:F1606" si="24">2^E1543</f>
        <v>3.1383363915870026</v>
      </c>
      <c r="H1543" s="1">
        <v>9.7724107562398093</v>
      </c>
      <c r="I1543" s="1">
        <v>9.8796067098094706</v>
      </c>
      <c r="J1543" s="1">
        <v>9.7978678841465392</v>
      </c>
      <c r="K1543" s="1">
        <v>9.6148574577177808</v>
      </c>
      <c r="L1543" s="1">
        <v>9.5898059336677708</v>
      </c>
      <c r="M1543" s="1">
        <v>8.0278516819768395</v>
      </c>
      <c r="N1543" s="1">
        <v>8.0122172303460992</v>
      </c>
      <c r="O1543" s="1">
        <v>8.1625814111183796</v>
      </c>
      <c r="P1543" s="1">
        <v>7.9897578947322003</v>
      </c>
      <c r="Q1543" s="1">
        <v>8.2357601578394402</v>
      </c>
    </row>
    <row r="1544" spans="1:17" x14ac:dyDescent="0.25">
      <c r="A1544">
        <v>10511739</v>
      </c>
      <c r="B1544" t="s">
        <v>2658</v>
      </c>
      <c r="C1544" t="s">
        <v>2659</v>
      </c>
      <c r="D1544">
        <v>0</v>
      </c>
      <c r="E1544">
        <v>1.65</v>
      </c>
      <c r="F1544" s="1">
        <f t="shared" si="24"/>
        <v>3.1383363915870026</v>
      </c>
      <c r="H1544" s="1">
        <v>8.9913530442474396</v>
      </c>
      <c r="I1544" s="1">
        <v>9.2666944250078505</v>
      </c>
      <c r="J1544" s="1">
        <v>9.2252477911948993</v>
      </c>
      <c r="K1544" s="1">
        <v>8.9770926190284595</v>
      </c>
      <c r="L1544" s="1">
        <v>9.1364230477792692</v>
      </c>
      <c r="M1544" s="1">
        <v>7.4945801435633204</v>
      </c>
      <c r="N1544" s="1">
        <v>7.3573135397603604</v>
      </c>
      <c r="O1544" s="1">
        <v>7.34339369809702</v>
      </c>
      <c r="P1544" s="1">
        <v>7.5555023509575596</v>
      </c>
      <c r="Q1544" s="1">
        <v>7.5715407474897498</v>
      </c>
    </row>
    <row r="1545" spans="1:17" x14ac:dyDescent="0.25">
      <c r="A1545">
        <v>10545780</v>
      </c>
      <c r="B1545" t="s">
        <v>2660</v>
      </c>
      <c r="C1545" t="s">
        <v>2661</v>
      </c>
      <c r="D1545">
        <v>0</v>
      </c>
      <c r="E1545">
        <v>1.65</v>
      </c>
      <c r="F1545" s="1">
        <f t="shared" si="24"/>
        <v>3.1383363915870026</v>
      </c>
      <c r="H1545" s="1">
        <v>10.5280475339533</v>
      </c>
      <c r="I1545" s="1">
        <v>10.5874739593248</v>
      </c>
      <c r="J1545" s="1">
        <v>10.527962013332999</v>
      </c>
      <c r="K1545" s="1">
        <v>10.207399513763299</v>
      </c>
      <c r="L1545" s="1">
        <v>10.280603559200699</v>
      </c>
      <c r="M1545" s="1">
        <v>8.8223620935953999</v>
      </c>
      <c r="N1545" s="1">
        <v>8.6815602219075796</v>
      </c>
      <c r="O1545" s="1">
        <v>8.7285116423433493</v>
      </c>
      <c r="P1545" s="1">
        <v>8.7129463926049695</v>
      </c>
      <c r="Q1545" s="1">
        <v>8.9117603694907608</v>
      </c>
    </row>
    <row r="1546" spans="1:17" x14ac:dyDescent="0.25">
      <c r="A1546">
        <v>10380721</v>
      </c>
      <c r="B1546" t="s">
        <v>2662</v>
      </c>
      <c r="C1546" t="s">
        <v>2663</v>
      </c>
      <c r="D1546">
        <v>0</v>
      </c>
      <c r="E1546">
        <v>1.65</v>
      </c>
      <c r="F1546" s="1">
        <f t="shared" si="24"/>
        <v>3.1383363915870026</v>
      </c>
      <c r="H1546" s="1">
        <v>8.5121135724201107</v>
      </c>
      <c r="I1546" s="1">
        <v>8.6190015728949607</v>
      </c>
      <c r="J1546" s="1">
        <v>8.3367997640179308</v>
      </c>
      <c r="K1546" s="1">
        <v>8.7853634888397192</v>
      </c>
      <c r="L1546" s="1">
        <v>8.6171649360714699</v>
      </c>
      <c r="M1546" s="1">
        <v>6.8065257041534899</v>
      </c>
      <c r="N1546" s="1">
        <v>6.8033410880765404</v>
      </c>
      <c r="O1546" s="1">
        <v>6.9781180096619604</v>
      </c>
      <c r="P1546" s="1">
        <v>6.98791102236952</v>
      </c>
      <c r="Q1546" s="1">
        <v>7.0505684526313299</v>
      </c>
    </row>
    <row r="1547" spans="1:17" x14ac:dyDescent="0.25">
      <c r="A1547">
        <v>10518108</v>
      </c>
      <c r="B1547" t="s">
        <v>2664</v>
      </c>
      <c r="C1547" t="s">
        <v>2665</v>
      </c>
      <c r="D1547">
        <v>0</v>
      </c>
      <c r="E1547">
        <v>1.65</v>
      </c>
      <c r="F1547" s="1">
        <f t="shared" si="24"/>
        <v>3.1383363915870026</v>
      </c>
      <c r="H1547" s="1">
        <v>7.2071549430357802</v>
      </c>
      <c r="I1547" s="1">
        <v>7.4212264498641796</v>
      </c>
      <c r="J1547" s="1">
        <v>7.2934844469829301</v>
      </c>
      <c r="K1547" s="1">
        <v>7.01395476710365</v>
      </c>
      <c r="L1547" s="1">
        <v>7.3904229297773503</v>
      </c>
      <c r="M1547" s="1">
        <v>5.6324748287762798</v>
      </c>
      <c r="N1547" s="1">
        <v>5.5275829712880098</v>
      </c>
      <c r="O1547" s="1">
        <v>5.4319737888205797</v>
      </c>
      <c r="P1547" s="1">
        <v>5.8330923103125398</v>
      </c>
      <c r="Q1547" s="1">
        <v>5.6479888941959899</v>
      </c>
    </row>
    <row r="1548" spans="1:17" x14ac:dyDescent="0.25">
      <c r="A1548">
        <v>10499168</v>
      </c>
      <c r="B1548" t="s">
        <v>2666</v>
      </c>
      <c r="C1548" t="s">
        <v>2667</v>
      </c>
      <c r="D1548">
        <v>0</v>
      </c>
      <c r="E1548">
        <v>1.65</v>
      </c>
      <c r="F1548" s="1">
        <f t="shared" si="24"/>
        <v>3.1383363915870026</v>
      </c>
      <c r="H1548" s="1">
        <v>8.2237693339435207</v>
      </c>
      <c r="I1548" s="1">
        <v>7.9944108510519296</v>
      </c>
      <c r="J1548" s="1">
        <v>8.2069421033133096</v>
      </c>
      <c r="K1548" s="1">
        <v>8.1197218650943608</v>
      </c>
      <c r="L1548" s="1">
        <v>7.9519918896292001</v>
      </c>
      <c r="M1548" s="1">
        <v>6.4873754712533103</v>
      </c>
      <c r="N1548" s="1">
        <v>6.2414070442644496</v>
      </c>
      <c r="O1548" s="1">
        <v>6.3101797005501998</v>
      </c>
      <c r="P1548" s="1">
        <v>6.7368410329642101</v>
      </c>
      <c r="Q1548" s="1">
        <v>6.4809782098154303</v>
      </c>
    </row>
    <row r="1549" spans="1:17" x14ac:dyDescent="0.25">
      <c r="A1549">
        <v>10343787</v>
      </c>
      <c r="D1549">
        <v>0</v>
      </c>
      <c r="E1549">
        <v>1.65</v>
      </c>
      <c r="F1549" s="1">
        <f t="shared" si="24"/>
        <v>3.1383363915870026</v>
      </c>
      <c r="H1549" s="1">
        <v>11.4970813664658</v>
      </c>
      <c r="I1549" s="1">
        <v>11.4532206932007</v>
      </c>
      <c r="J1549" s="1">
        <v>11.4204480966765</v>
      </c>
      <c r="K1549" s="1">
        <v>11.3558255228315</v>
      </c>
      <c r="L1549" s="1">
        <v>11.284298518132999</v>
      </c>
      <c r="M1549" s="1">
        <v>10.0296161117657</v>
      </c>
      <c r="N1549" s="1">
        <v>9.6199476749425408</v>
      </c>
      <c r="O1549" s="1">
        <v>9.9488298027888202</v>
      </c>
      <c r="P1549" s="1">
        <v>9.6823663362045096</v>
      </c>
      <c r="Q1549" s="1">
        <v>9.5017421227453696</v>
      </c>
    </row>
    <row r="1550" spans="1:17" x14ac:dyDescent="0.25">
      <c r="A1550">
        <v>10475247</v>
      </c>
      <c r="B1550" t="s">
        <v>2668</v>
      </c>
      <c r="C1550" t="s">
        <v>2669</v>
      </c>
      <c r="D1550">
        <v>0</v>
      </c>
      <c r="E1550">
        <v>1.65</v>
      </c>
      <c r="F1550" s="1">
        <f t="shared" si="24"/>
        <v>3.1383363915870026</v>
      </c>
      <c r="H1550" s="1">
        <v>7.9829796314015304</v>
      </c>
      <c r="I1550" s="1">
        <v>8.4193886818228005</v>
      </c>
      <c r="J1550" s="1">
        <v>8.4462873038332997</v>
      </c>
      <c r="K1550" s="1">
        <v>7.9667401564148701</v>
      </c>
      <c r="L1550" s="1">
        <v>8.3978411254682701</v>
      </c>
      <c r="M1550" s="1">
        <v>6.6182817766740696</v>
      </c>
      <c r="N1550" s="1">
        <v>6.5590075884822401</v>
      </c>
      <c r="O1550" s="1">
        <v>6.5824405645472597</v>
      </c>
      <c r="P1550" s="1">
        <v>6.6340274448480701</v>
      </c>
      <c r="Q1550" s="1">
        <v>6.5496854774172801</v>
      </c>
    </row>
    <row r="1551" spans="1:17" x14ac:dyDescent="0.25">
      <c r="A1551">
        <v>10375216</v>
      </c>
      <c r="B1551" t="s">
        <v>2670</v>
      </c>
      <c r="C1551" t="s">
        <v>2671</v>
      </c>
      <c r="D1551">
        <v>0</v>
      </c>
      <c r="E1551">
        <v>1.65</v>
      </c>
      <c r="F1551" s="1">
        <f t="shared" si="24"/>
        <v>3.1383363915870026</v>
      </c>
      <c r="H1551" s="1">
        <v>10.626999728504799</v>
      </c>
      <c r="I1551" s="1">
        <v>10.393674409023699</v>
      </c>
      <c r="J1551" s="1">
        <v>10.383014667776999</v>
      </c>
      <c r="K1551" s="1">
        <v>10.622976198300099</v>
      </c>
      <c r="L1551" s="1">
        <v>10.711101404933901</v>
      </c>
      <c r="M1551" s="1">
        <v>8.9799267080570004</v>
      </c>
      <c r="N1551" s="1">
        <v>8.6798972538019008</v>
      </c>
      <c r="O1551" s="1">
        <v>8.7069332641321999</v>
      </c>
      <c r="P1551" s="1">
        <v>9.1568579400850005</v>
      </c>
      <c r="Q1551" s="1">
        <v>8.9547946155231095</v>
      </c>
    </row>
    <row r="1552" spans="1:17" x14ac:dyDescent="0.25">
      <c r="A1552">
        <v>10557498</v>
      </c>
      <c r="B1552" t="s">
        <v>2672</v>
      </c>
      <c r="C1552" t="s">
        <v>2673</v>
      </c>
      <c r="D1552">
        <v>0</v>
      </c>
      <c r="E1552">
        <v>1.65</v>
      </c>
      <c r="F1552" s="1">
        <f t="shared" si="24"/>
        <v>3.1383363915870026</v>
      </c>
      <c r="H1552" s="1">
        <v>8.7091182474769493</v>
      </c>
      <c r="I1552" s="1">
        <v>8.3669249435542401</v>
      </c>
      <c r="J1552" s="1">
        <v>8.3486625122073299</v>
      </c>
      <c r="K1552" s="1">
        <v>8.5124804713055209</v>
      </c>
      <c r="L1552" s="1">
        <v>8.5698985506041101</v>
      </c>
      <c r="M1552" s="1">
        <v>6.6566748291196998</v>
      </c>
      <c r="N1552" s="1">
        <v>6.63286626806872</v>
      </c>
      <c r="O1552" s="1">
        <v>6.9009909468009303</v>
      </c>
      <c r="P1552" s="1">
        <v>6.9568137645916002</v>
      </c>
      <c r="Q1552" s="1">
        <v>7.1075863604791101</v>
      </c>
    </row>
    <row r="1553" spans="1:17" x14ac:dyDescent="0.25">
      <c r="A1553">
        <v>10418198</v>
      </c>
      <c r="B1553" t="s">
        <v>2674</v>
      </c>
      <c r="C1553" t="s">
        <v>2675</v>
      </c>
      <c r="D1553">
        <v>0</v>
      </c>
      <c r="E1553">
        <v>1.65</v>
      </c>
      <c r="F1553" s="1">
        <f t="shared" si="24"/>
        <v>3.1383363915870026</v>
      </c>
      <c r="H1553" s="1">
        <v>9.4700393936587908</v>
      </c>
      <c r="I1553" s="1">
        <v>9.5969451741577601</v>
      </c>
      <c r="J1553" s="1">
        <v>9.6138406415178199</v>
      </c>
      <c r="K1553" s="1">
        <v>9.0503239903404502</v>
      </c>
      <c r="L1553" s="1">
        <v>9.2079374707687407</v>
      </c>
      <c r="M1553" s="1">
        <v>7.8825905952214201</v>
      </c>
      <c r="N1553" s="1">
        <v>7.7661201666133</v>
      </c>
      <c r="O1553" s="1">
        <v>7.7785170678279503</v>
      </c>
      <c r="P1553" s="1">
        <v>7.6619083771173502</v>
      </c>
      <c r="Q1553" s="1">
        <v>7.6000211983332697</v>
      </c>
    </row>
    <row r="1554" spans="1:17" x14ac:dyDescent="0.25">
      <c r="A1554">
        <v>10467859</v>
      </c>
      <c r="B1554" t="s">
        <v>2676</v>
      </c>
      <c r="C1554" t="s">
        <v>2677</v>
      </c>
      <c r="D1554">
        <v>0</v>
      </c>
      <c r="E1554">
        <v>1.65</v>
      </c>
      <c r="F1554" s="1">
        <f t="shared" si="24"/>
        <v>3.1383363915870026</v>
      </c>
      <c r="H1554" s="1">
        <v>9.6676949631500992</v>
      </c>
      <c r="I1554" s="1">
        <v>9.6614425341881294</v>
      </c>
      <c r="J1554" s="1">
        <v>9.8364086066103198</v>
      </c>
      <c r="K1554" s="1">
        <v>9.2759799489154808</v>
      </c>
      <c r="L1554" s="1">
        <v>9.3854166935786605</v>
      </c>
      <c r="M1554" s="1">
        <v>8.1555563458544693</v>
      </c>
      <c r="N1554" s="1">
        <v>7.8095740641671298</v>
      </c>
      <c r="O1554" s="1">
        <v>7.9676174784581901</v>
      </c>
      <c r="P1554" s="1">
        <v>7.8021622914100499</v>
      </c>
      <c r="Q1554" s="1">
        <v>7.82405459842846</v>
      </c>
    </row>
    <row r="1555" spans="1:17" x14ac:dyDescent="0.25">
      <c r="A1555">
        <v>10498837</v>
      </c>
      <c r="B1555" t="s">
        <v>2678</v>
      </c>
      <c r="C1555" t="s">
        <v>2679</v>
      </c>
      <c r="D1555">
        <v>0</v>
      </c>
      <c r="E1555">
        <v>1.65</v>
      </c>
      <c r="F1555" s="1">
        <f t="shared" si="24"/>
        <v>3.1383363915870026</v>
      </c>
      <c r="H1555" s="1">
        <v>11.1112889190006</v>
      </c>
      <c r="I1555" s="1">
        <v>11.0359104382814</v>
      </c>
      <c r="J1555" s="1">
        <v>11.051172855644401</v>
      </c>
      <c r="K1555" s="1">
        <v>10.6100768610098</v>
      </c>
      <c r="L1555" s="1">
        <v>10.6276107778138</v>
      </c>
      <c r="M1555" s="1">
        <v>9.4202302104393905</v>
      </c>
      <c r="N1555" s="1">
        <v>9.2881409509002797</v>
      </c>
      <c r="O1555" s="1">
        <v>9.4071462733470792</v>
      </c>
      <c r="P1555" s="1">
        <v>9.0675473441361607</v>
      </c>
      <c r="Q1555" s="1">
        <v>9.0057793909287405</v>
      </c>
    </row>
    <row r="1556" spans="1:17" x14ac:dyDescent="0.25">
      <c r="A1556">
        <v>10338830</v>
      </c>
      <c r="D1556">
        <v>0</v>
      </c>
      <c r="E1556">
        <v>1.65</v>
      </c>
      <c r="F1556" s="1">
        <f t="shared" si="24"/>
        <v>3.1383363915870026</v>
      </c>
      <c r="H1556" s="1">
        <v>11.346511584806199</v>
      </c>
      <c r="I1556" s="1">
        <v>10.9857597257914</v>
      </c>
      <c r="J1556" s="1">
        <v>11.1595166408264</v>
      </c>
      <c r="K1556" s="1">
        <v>10.798222445718199</v>
      </c>
      <c r="L1556" s="1">
        <v>10.9227014565333</v>
      </c>
      <c r="M1556" s="1">
        <v>9.6275206046199902</v>
      </c>
      <c r="N1556" s="1">
        <v>9.3753660935023895</v>
      </c>
      <c r="O1556" s="1">
        <v>9.5866635158194793</v>
      </c>
      <c r="P1556" s="1">
        <v>9.3127210900304007</v>
      </c>
      <c r="Q1556" s="1">
        <v>9.0425389916390397</v>
      </c>
    </row>
    <row r="1557" spans="1:17" x14ac:dyDescent="0.25">
      <c r="A1557">
        <v>10457020</v>
      </c>
      <c r="D1557">
        <v>0</v>
      </c>
      <c r="E1557">
        <v>1.65</v>
      </c>
      <c r="F1557" s="1">
        <f t="shared" si="24"/>
        <v>3.1383363915870026</v>
      </c>
      <c r="H1557" s="1">
        <v>10.715002261963701</v>
      </c>
      <c r="I1557" s="1">
        <v>10.4200842445394</v>
      </c>
      <c r="J1557" s="1">
        <v>10.484620715014</v>
      </c>
      <c r="K1557" s="1">
        <v>10.293972787536299</v>
      </c>
      <c r="L1557" s="1">
        <v>10.195389894885199</v>
      </c>
      <c r="M1557" s="1">
        <v>9.0625684066908008</v>
      </c>
      <c r="N1557" s="1">
        <v>8.452437133938</v>
      </c>
      <c r="O1557" s="1">
        <v>8.8994003541025908</v>
      </c>
      <c r="P1557" s="1">
        <v>8.9195020993315595</v>
      </c>
      <c r="Q1557" s="1">
        <v>8.5245111935479994</v>
      </c>
    </row>
    <row r="1558" spans="1:17" x14ac:dyDescent="0.25">
      <c r="A1558">
        <v>10344707</v>
      </c>
      <c r="B1558" t="s">
        <v>2680</v>
      </c>
      <c r="C1558" t="s">
        <v>2681</v>
      </c>
      <c r="D1558">
        <v>0</v>
      </c>
      <c r="E1558">
        <v>1.65</v>
      </c>
      <c r="F1558" s="1">
        <f t="shared" si="24"/>
        <v>3.1383363915870026</v>
      </c>
      <c r="H1558" s="1">
        <v>8.4038705848163904</v>
      </c>
      <c r="I1558" s="1">
        <v>8.7447051660609496</v>
      </c>
      <c r="J1558" s="1">
        <v>8.49928055280607</v>
      </c>
      <c r="K1558" s="1">
        <v>7.9667352222385102</v>
      </c>
      <c r="L1558" s="1">
        <v>8.2059790404619992</v>
      </c>
      <c r="M1558" s="1">
        <v>6.9913432660168597</v>
      </c>
      <c r="N1558" s="1">
        <v>6.7442731006355201</v>
      </c>
      <c r="O1558" s="1">
        <v>6.5854722832233099</v>
      </c>
      <c r="P1558" s="1">
        <v>6.4943480560569</v>
      </c>
      <c r="Q1558" s="1">
        <v>6.73699248453085</v>
      </c>
    </row>
    <row r="1559" spans="1:17" x14ac:dyDescent="0.25">
      <c r="A1559">
        <v>10436830</v>
      </c>
      <c r="B1559" t="s">
        <v>2682</v>
      </c>
      <c r="C1559" t="s">
        <v>2683</v>
      </c>
      <c r="D1559">
        <v>0</v>
      </c>
      <c r="E1559">
        <v>1.65</v>
      </c>
      <c r="F1559" s="1">
        <f t="shared" si="24"/>
        <v>3.1383363915870026</v>
      </c>
      <c r="H1559" s="1">
        <v>9.1249641545251006</v>
      </c>
      <c r="I1559" s="1">
        <v>8.9495362636302804</v>
      </c>
      <c r="J1559" s="1">
        <v>8.8873827989054295</v>
      </c>
      <c r="K1559" s="1">
        <v>8.6990447113577396</v>
      </c>
      <c r="L1559" s="1">
        <v>8.5943426403994607</v>
      </c>
      <c r="M1559" s="1">
        <v>7.5438698863203104</v>
      </c>
      <c r="N1559" s="1">
        <v>6.93982309655562</v>
      </c>
      <c r="O1559" s="1">
        <v>7.2774307456711202</v>
      </c>
      <c r="P1559" s="1">
        <v>7.4076157083554302</v>
      </c>
      <c r="Q1559" s="1">
        <v>6.8284388447123296</v>
      </c>
    </row>
    <row r="1560" spans="1:17" x14ac:dyDescent="0.25">
      <c r="A1560">
        <v>10391146</v>
      </c>
      <c r="B1560" t="s">
        <v>2684</v>
      </c>
      <c r="C1560" t="s">
        <v>2685</v>
      </c>
      <c r="D1560">
        <v>0</v>
      </c>
      <c r="E1560">
        <v>1.64</v>
      </c>
      <c r="F1560" s="1">
        <f t="shared" si="24"/>
        <v>3.1166583186419992</v>
      </c>
      <c r="H1560" s="1">
        <v>10.904009133558899</v>
      </c>
      <c r="I1560" s="1">
        <v>11.0345494282655</v>
      </c>
      <c r="J1560" s="1">
        <v>11.0122201311932</v>
      </c>
      <c r="K1560" s="1">
        <v>10.854172689074399</v>
      </c>
      <c r="L1560" s="1">
        <v>11.038676189141301</v>
      </c>
      <c r="M1560" s="1">
        <v>9.3428011996701006</v>
      </c>
      <c r="N1560" s="1">
        <v>9.2432024264742392</v>
      </c>
      <c r="O1560" s="1">
        <v>9.3079785709240497</v>
      </c>
      <c r="P1560" s="1">
        <v>9.3838591536571201</v>
      </c>
      <c r="Q1560" s="1">
        <v>9.3872393051270908</v>
      </c>
    </row>
    <row r="1561" spans="1:17" x14ac:dyDescent="0.25">
      <c r="A1561">
        <v>10459481</v>
      </c>
      <c r="B1561" t="s">
        <v>2686</v>
      </c>
      <c r="C1561" t="s">
        <v>2687</v>
      </c>
      <c r="D1561">
        <v>0</v>
      </c>
      <c r="E1561">
        <v>1.64</v>
      </c>
      <c r="F1561" s="1">
        <f t="shared" si="24"/>
        <v>3.1166583186419992</v>
      </c>
      <c r="H1561" s="1">
        <v>10.5156494245003</v>
      </c>
      <c r="I1561" s="1">
        <v>10.5660943144781</v>
      </c>
      <c r="J1561" s="1">
        <v>10.616560732429001</v>
      </c>
      <c r="K1561" s="1">
        <v>10.514476637158999</v>
      </c>
      <c r="L1561" s="1">
        <v>10.5637241088052</v>
      </c>
      <c r="M1561" s="1">
        <v>8.9744069945497706</v>
      </c>
      <c r="N1561" s="1">
        <v>8.7507483518390199</v>
      </c>
      <c r="O1561" s="1">
        <v>8.8980807915657607</v>
      </c>
      <c r="P1561" s="1">
        <v>8.9783763450254401</v>
      </c>
      <c r="Q1561" s="1">
        <v>8.9825422139491398</v>
      </c>
    </row>
    <row r="1562" spans="1:17" x14ac:dyDescent="0.25">
      <c r="A1562">
        <v>10457475</v>
      </c>
      <c r="B1562" t="s">
        <v>2688</v>
      </c>
      <c r="C1562" t="s">
        <v>2689</v>
      </c>
      <c r="D1562">
        <v>0</v>
      </c>
      <c r="E1562">
        <v>1.64</v>
      </c>
      <c r="F1562" s="1">
        <f t="shared" si="24"/>
        <v>3.1166583186419992</v>
      </c>
      <c r="H1562" s="1">
        <v>10.149351773664501</v>
      </c>
      <c r="I1562" s="1">
        <v>10.1992121776314</v>
      </c>
      <c r="J1562" s="1">
        <v>10.2395075694902</v>
      </c>
      <c r="K1562" s="1">
        <v>10.193153774100599</v>
      </c>
      <c r="L1562" s="1">
        <v>10.188837761837</v>
      </c>
      <c r="M1562" s="1">
        <v>8.5467098305491902</v>
      </c>
      <c r="N1562" s="1">
        <v>8.4068280489745106</v>
      </c>
      <c r="O1562" s="1">
        <v>8.4645778171360408</v>
      </c>
      <c r="P1562" s="1">
        <v>8.6235104062464991</v>
      </c>
      <c r="Q1562" s="1">
        <v>8.7241507916941696</v>
      </c>
    </row>
    <row r="1563" spans="1:17" x14ac:dyDescent="0.25">
      <c r="A1563">
        <v>10372177</v>
      </c>
      <c r="B1563" t="s">
        <v>2690</v>
      </c>
      <c r="C1563" t="s">
        <v>2691</v>
      </c>
      <c r="D1563">
        <v>0</v>
      </c>
      <c r="E1563">
        <v>1.64</v>
      </c>
      <c r="F1563" s="1">
        <f t="shared" si="24"/>
        <v>3.1166583186419992</v>
      </c>
      <c r="H1563" s="1">
        <v>9.1619195633698602</v>
      </c>
      <c r="I1563" s="1">
        <v>9.0230738591740298</v>
      </c>
      <c r="J1563" s="1">
        <v>8.9279550294281407</v>
      </c>
      <c r="K1563" s="1">
        <v>9.2672210010832305</v>
      </c>
      <c r="L1563" s="1">
        <v>9.1358403225751008</v>
      </c>
      <c r="M1563" s="1">
        <v>7.5301357381176297</v>
      </c>
      <c r="N1563" s="1">
        <v>7.3736387763330402</v>
      </c>
      <c r="O1563" s="1">
        <v>7.4292043558950702</v>
      </c>
      <c r="P1563" s="1">
        <v>7.46280668568434</v>
      </c>
      <c r="Q1563" s="1">
        <v>7.5140338628477901</v>
      </c>
    </row>
    <row r="1564" spans="1:17" x14ac:dyDescent="0.25">
      <c r="A1564">
        <v>10390685</v>
      </c>
      <c r="B1564" t="s">
        <v>2692</v>
      </c>
      <c r="C1564" t="s">
        <v>2693</v>
      </c>
      <c r="D1564">
        <v>0</v>
      </c>
      <c r="E1564">
        <v>1.64</v>
      </c>
      <c r="F1564" s="1">
        <f t="shared" si="24"/>
        <v>3.1166583186419992</v>
      </c>
      <c r="H1564" s="1">
        <v>10.0960496624672</v>
      </c>
      <c r="I1564" s="1">
        <v>9.7766029241436492</v>
      </c>
      <c r="J1564" s="1">
        <v>10.0920206028594</v>
      </c>
      <c r="K1564" s="1">
        <v>10.0348140595591</v>
      </c>
      <c r="L1564" s="1">
        <v>10.0396350324785</v>
      </c>
      <c r="M1564" s="1">
        <v>8.4365355482961402</v>
      </c>
      <c r="N1564" s="1">
        <v>8.3727323403402103</v>
      </c>
      <c r="O1564" s="1">
        <v>8.3522274133704499</v>
      </c>
      <c r="P1564" s="1">
        <v>8.2156134532738694</v>
      </c>
      <c r="Q1564" s="1">
        <v>8.4670205631419009</v>
      </c>
    </row>
    <row r="1565" spans="1:17" x14ac:dyDescent="0.25">
      <c r="A1565">
        <v>10529895</v>
      </c>
      <c r="B1565" t="s">
        <v>2694</v>
      </c>
      <c r="C1565" t="s">
        <v>2695</v>
      </c>
      <c r="D1565">
        <v>0</v>
      </c>
      <c r="E1565">
        <v>1.64</v>
      </c>
      <c r="F1565" s="1">
        <f t="shared" si="24"/>
        <v>3.1166583186419992</v>
      </c>
      <c r="H1565" s="1">
        <v>10.8363937506151</v>
      </c>
      <c r="I1565" s="1">
        <v>10.733006753640799</v>
      </c>
      <c r="J1565" s="1">
        <v>10.7815950266807</v>
      </c>
      <c r="K1565" s="1">
        <v>10.508963226979599</v>
      </c>
      <c r="L1565" s="1">
        <v>10.656240954347499</v>
      </c>
      <c r="M1565" s="1">
        <v>9.1505583563912101</v>
      </c>
      <c r="N1565" s="1">
        <v>8.8944982324810304</v>
      </c>
      <c r="O1565" s="1">
        <v>9.1334031879959507</v>
      </c>
      <c r="P1565" s="1">
        <v>9.0310038015694296</v>
      </c>
      <c r="Q1565" s="1">
        <v>9.1073126766066395</v>
      </c>
    </row>
    <row r="1566" spans="1:17" x14ac:dyDescent="0.25">
      <c r="A1566">
        <v>10399379</v>
      </c>
      <c r="B1566" t="s">
        <v>2696</v>
      </c>
      <c r="C1566" t="s">
        <v>2697</v>
      </c>
      <c r="D1566">
        <v>0</v>
      </c>
      <c r="E1566">
        <v>1.64</v>
      </c>
      <c r="F1566" s="1">
        <f t="shared" si="24"/>
        <v>3.1166583186419992</v>
      </c>
      <c r="H1566" s="1">
        <v>10.170308948241599</v>
      </c>
      <c r="I1566" s="1">
        <v>10.0331469377959</v>
      </c>
      <c r="J1566" s="1">
        <v>10.140232068341501</v>
      </c>
      <c r="K1566" s="1">
        <v>10.3098853893634</v>
      </c>
      <c r="L1566" s="1">
        <v>10.2429317893007</v>
      </c>
      <c r="M1566" s="1">
        <v>8.5722477618914308</v>
      </c>
      <c r="N1566" s="1">
        <v>8.3369814488634901</v>
      </c>
      <c r="O1566" s="1">
        <v>8.5384690699517893</v>
      </c>
      <c r="P1566" s="1">
        <v>8.7161228070407795</v>
      </c>
      <c r="Q1566" s="1">
        <v>8.5232072528308294</v>
      </c>
    </row>
    <row r="1567" spans="1:17" x14ac:dyDescent="0.25">
      <c r="A1567">
        <v>10498313</v>
      </c>
      <c r="B1567" t="s">
        <v>2696</v>
      </c>
      <c r="C1567" t="s">
        <v>2697</v>
      </c>
      <c r="D1567">
        <v>0</v>
      </c>
      <c r="E1567">
        <v>1.64</v>
      </c>
      <c r="F1567" s="1">
        <f t="shared" si="24"/>
        <v>3.1166583186419992</v>
      </c>
      <c r="H1567" s="1">
        <v>10.170308948241599</v>
      </c>
      <c r="I1567" s="1">
        <v>10.0331469377959</v>
      </c>
      <c r="J1567" s="1">
        <v>10.140232068341501</v>
      </c>
      <c r="K1567" s="1">
        <v>10.3098853893634</v>
      </c>
      <c r="L1567" s="1">
        <v>10.2429317893007</v>
      </c>
      <c r="M1567" s="1">
        <v>8.5722477618914308</v>
      </c>
      <c r="N1567" s="1">
        <v>8.3369814488634901</v>
      </c>
      <c r="O1567" s="1">
        <v>8.5384690699517893</v>
      </c>
      <c r="P1567" s="1">
        <v>8.7161228070407795</v>
      </c>
      <c r="Q1567" s="1">
        <v>8.5232072528308294</v>
      </c>
    </row>
    <row r="1568" spans="1:17" x14ac:dyDescent="0.25">
      <c r="A1568">
        <v>10542395</v>
      </c>
      <c r="D1568">
        <v>0</v>
      </c>
      <c r="E1568">
        <v>1.64</v>
      </c>
      <c r="F1568" s="1">
        <f t="shared" si="24"/>
        <v>3.1166583186419992</v>
      </c>
      <c r="H1568" s="1">
        <v>9.5129872048588897</v>
      </c>
      <c r="I1568" s="1">
        <v>9.35258294242335</v>
      </c>
      <c r="J1568" s="1">
        <v>9.2186439042488697</v>
      </c>
      <c r="K1568" s="1">
        <v>9.2436067054148392</v>
      </c>
      <c r="L1568" s="1">
        <v>9.1777100595019494</v>
      </c>
      <c r="M1568" s="1">
        <v>7.6660409963889498</v>
      </c>
      <c r="N1568" s="1">
        <v>7.54940086173242</v>
      </c>
      <c r="O1568" s="1">
        <v>7.5574770359824601</v>
      </c>
      <c r="P1568" s="1">
        <v>7.6607936836237203</v>
      </c>
      <c r="Q1568" s="1">
        <v>7.8501640174928697</v>
      </c>
    </row>
    <row r="1569" spans="1:17" x14ac:dyDescent="0.25">
      <c r="A1569">
        <v>10532937</v>
      </c>
      <c r="B1569" t="s">
        <v>2698</v>
      </c>
      <c r="C1569" t="s">
        <v>2699</v>
      </c>
      <c r="D1569">
        <v>0</v>
      </c>
      <c r="E1569">
        <v>1.64</v>
      </c>
      <c r="F1569" s="1">
        <f t="shared" si="24"/>
        <v>3.1166583186419992</v>
      </c>
      <c r="H1569" s="1">
        <v>10.499618035040699</v>
      </c>
      <c r="I1569" s="1">
        <v>10.5699753313187</v>
      </c>
      <c r="J1569" s="1">
        <v>10.544978314048</v>
      </c>
      <c r="K1569" s="1">
        <v>10.1867656134503</v>
      </c>
      <c r="L1569" s="1">
        <v>10.3004543283392</v>
      </c>
      <c r="M1569" s="1">
        <v>8.9015206945071998</v>
      </c>
      <c r="N1569" s="1">
        <v>8.7495824515773499</v>
      </c>
      <c r="O1569" s="1">
        <v>8.8675795927388297</v>
      </c>
      <c r="P1569" s="1">
        <v>8.7297038751804195</v>
      </c>
      <c r="Q1569" s="1">
        <v>8.6398605134352504</v>
      </c>
    </row>
    <row r="1570" spans="1:17" x14ac:dyDescent="0.25">
      <c r="A1570">
        <v>10459496</v>
      </c>
      <c r="B1570" t="s">
        <v>2700</v>
      </c>
      <c r="C1570" t="s">
        <v>2701</v>
      </c>
      <c r="D1570">
        <v>0</v>
      </c>
      <c r="E1570">
        <v>1.64</v>
      </c>
      <c r="F1570" s="1">
        <f t="shared" si="24"/>
        <v>3.1166583186419992</v>
      </c>
      <c r="H1570" s="1">
        <v>9.2232733703446304</v>
      </c>
      <c r="I1570" s="1">
        <v>8.9884085308688704</v>
      </c>
      <c r="J1570" s="1">
        <v>8.9932580333139391</v>
      </c>
      <c r="K1570" s="1">
        <v>9.4127834823046808</v>
      </c>
      <c r="L1570" s="1">
        <v>9.2388310824071809</v>
      </c>
      <c r="M1570" s="1">
        <v>7.6112207492752004</v>
      </c>
      <c r="N1570" s="1">
        <v>7.4946093508729703</v>
      </c>
      <c r="O1570" s="1">
        <v>7.3247599837671196</v>
      </c>
      <c r="P1570" s="1">
        <v>7.5986737788980596</v>
      </c>
      <c r="Q1570" s="1">
        <v>7.6416015154914003</v>
      </c>
    </row>
    <row r="1571" spans="1:17" x14ac:dyDescent="0.25">
      <c r="A1571">
        <v>10340379</v>
      </c>
      <c r="D1571">
        <v>0</v>
      </c>
      <c r="E1571">
        <v>1.64</v>
      </c>
      <c r="F1571" s="1">
        <f t="shared" si="24"/>
        <v>3.1166583186419992</v>
      </c>
      <c r="H1571" s="1">
        <v>11.377301969276999</v>
      </c>
      <c r="I1571" s="1">
        <v>11.140191399015899</v>
      </c>
      <c r="J1571" s="1">
        <v>11.072289771513599</v>
      </c>
      <c r="K1571" s="1">
        <v>10.8593456929098</v>
      </c>
      <c r="L1571" s="1">
        <v>10.9149376485533</v>
      </c>
      <c r="M1571" s="1">
        <v>9.4553962712883504</v>
      </c>
      <c r="N1571" s="1">
        <v>9.3950204706393805</v>
      </c>
      <c r="O1571" s="1">
        <v>9.3459343126226404</v>
      </c>
      <c r="P1571" s="1">
        <v>9.3598615850681792</v>
      </c>
      <c r="Q1571" s="1">
        <v>9.6063101734290495</v>
      </c>
    </row>
    <row r="1572" spans="1:17" x14ac:dyDescent="0.25">
      <c r="A1572">
        <v>10415980</v>
      </c>
      <c r="B1572" t="s">
        <v>2702</v>
      </c>
      <c r="C1572" t="s">
        <v>2703</v>
      </c>
      <c r="D1572">
        <v>0</v>
      </c>
      <c r="E1572">
        <v>1.64</v>
      </c>
      <c r="F1572" s="1">
        <f t="shared" si="24"/>
        <v>3.1166583186419992</v>
      </c>
      <c r="H1572" s="1">
        <v>7.6249264528403904</v>
      </c>
      <c r="I1572" s="1">
        <v>7.6035778386552302</v>
      </c>
      <c r="J1572" s="1">
        <v>7.6858045383649296</v>
      </c>
      <c r="K1572" s="1">
        <v>8.0390724650422598</v>
      </c>
      <c r="L1572" s="1">
        <v>7.7554620131899297</v>
      </c>
      <c r="M1572" s="1">
        <v>6.0815679299616301</v>
      </c>
      <c r="N1572" s="1">
        <v>6.2155189294191198</v>
      </c>
      <c r="O1572" s="1">
        <v>6.0315534313233803</v>
      </c>
      <c r="P1572" s="1">
        <v>5.8900944015345598</v>
      </c>
      <c r="Q1572" s="1">
        <v>6.2734592407298297</v>
      </c>
    </row>
    <row r="1573" spans="1:17" x14ac:dyDescent="0.25">
      <c r="A1573">
        <v>10397736</v>
      </c>
      <c r="B1573" t="s">
        <v>2704</v>
      </c>
      <c r="C1573" t="s">
        <v>2705</v>
      </c>
      <c r="D1573">
        <v>0</v>
      </c>
      <c r="E1573">
        <v>1.64</v>
      </c>
      <c r="F1573" s="1">
        <f t="shared" si="24"/>
        <v>3.1166583186419992</v>
      </c>
      <c r="H1573" s="1">
        <v>7.8860439726348401</v>
      </c>
      <c r="I1573" s="1">
        <v>8.0625642148124594</v>
      </c>
      <c r="J1573" s="1">
        <v>7.6865064207557996</v>
      </c>
      <c r="K1573" s="1">
        <v>8.2834457038789093</v>
      </c>
      <c r="L1573" s="1">
        <v>8.1921227101005805</v>
      </c>
      <c r="M1573" s="1">
        <v>6.4068539986208801</v>
      </c>
      <c r="N1573" s="1">
        <v>6.3479227490828896</v>
      </c>
      <c r="O1573" s="1">
        <v>6.3142651397753404</v>
      </c>
      <c r="P1573" s="1">
        <v>6.4821719902478296</v>
      </c>
      <c r="Q1573" s="1">
        <v>6.3544465716925398</v>
      </c>
    </row>
    <row r="1574" spans="1:17" x14ac:dyDescent="0.25">
      <c r="A1574">
        <v>10548163</v>
      </c>
      <c r="B1574" t="s">
        <v>2706</v>
      </c>
      <c r="C1574" t="s">
        <v>2707</v>
      </c>
      <c r="D1574">
        <v>0</v>
      </c>
      <c r="E1574">
        <v>1.64</v>
      </c>
      <c r="F1574" s="1">
        <f t="shared" si="24"/>
        <v>3.1166583186419992</v>
      </c>
      <c r="H1574" s="1">
        <v>8.4033946797565608</v>
      </c>
      <c r="I1574" s="1">
        <v>8.4058546159584306</v>
      </c>
      <c r="J1574" s="1">
        <v>8.4435174748081003</v>
      </c>
      <c r="K1574" s="1">
        <v>8.6498754385199792</v>
      </c>
      <c r="L1574" s="1">
        <v>8.9043554309450101</v>
      </c>
      <c r="M1574" s="1">
        <v>6.8171066191776104</v>
      </c>
      <c r="N1574" s="1">
        <v>6.9222460180305401</v>
      </c>
      <c r="O1574" s="1">
        <v>6.5889014331076901</v>
      </c>
      <c r="P1574" s="1">
        <v>7.0109498047338903</v>
      </c>
      <c r="Q1574" s="1">
        <v>7.2498489555992096</v>
      </c>
    </row>
    <row r="1575" spans="1:17" x14ac:dyDescent="0.25">
      <c r="A1575">
        <v>10344016</v>
      </c>
      <c r="D1575">
        <v>0</v>
      </c>
      <c r="E1575">
        <v>1.64</v>
      </c>
      <c r="F1575" s="1">
        <f t="shared" si="24"/>
        <v>3.1166583186419992</v>
      </c>
      <c r="H1575" s="1">
        <v>8.1026858164730395</v>
      </c>
      <c r="I1575" s="1">
        <v>8.0186715751917497</v>
      </c>
      <c r="J1575" s="1">
        <v>8.17088821459153</v>
      </c>
      <c r="K1575" s="1">
        <v>8.1200665528846798</v>
      </c>
      <c r="L1575" s="1">
        <v>7.7267743011752597</v>
      </c>
      <c r="M1575" s="1">
        <v>6.5504162559879697</v>
      </c>
      <c r="N1575" s="1">
        <v>5.9887901654112703</v>
      </c>
      <c r="O1575" s="1">
        <v>6.1511010018061203</v>
      </c>
      <c r="P1575" s="1">
        <v>6.7663971776165903</v>
      </c>
      <c r="Q1575" s="1">
        <v>6.47882016770156</v>
      </c>
    </row>
    <row r="1576" spans="1:17" x14ac:dyDescent="0.25">
      <c r="A1576">
        <v>10374464</v>
      </c>
      <c r="B1576" t="s">
        <v>2708</v>
      </c>
      <c r="C1576" t="s">
        <v>2709</v>
      </c>
      <c r="D1576">
        <v>0</v>
      </c>
      <c r="E1576">
        <v>1.64</v>
      </c>
      <c r="F1576" s="1">
        <f t="shared" si="24"/>
        <v>3.1166583186419992</v>
      </c>
      <c r="H1576" s="1">
        <v>8.4243221985744494</v>
      </c>
      <c r="I1576" s="1">
        <v>8.2811367213601006</v>
      </c>
      <c r="J1576" s="1">
        <v>8.3549600405735607</v>
      </c>
      <c r="K1576" s="1">
        <v>8.6034259164047207</v>
      </c>
      <c r="L1576" s="1">
        <v>8.7130128848816195</v>
      </c>
      <c r="M1576" s="1">
        <v>6.4672396557683003</v>
      </c>
      <c r="N1576" s="1">
        <v>6.6711063158363704</v>
      </c>
      <c r="O1576" s="1">
        <v>6.6773666956674003</v>
      </c>
      <c r="P1576" s="1">
        <v>7.2511225381884197</v>
      </c>
      <c r="Q1576" s="1">
        <v>7.11776224070457</v>
      </c>
    </row>
    <row r="1577" spans="1:17" x14ac:dyDescent="0.25">
      <c r="A1577">
        <v>10563050</v>
      </c>
      <c r="B1577" t="s">
        <v>2710</v>
      </c>
      <c r="C1577" t="s">
        <v>2711</v>
      </c>
      <c r="D1577">
        <v>0</v>
      </c>
      <c r="E1577">
        <v>1.64</v>
      </c>
      <c r="F1577" s="1">
        <f t="shared" si="24"/>
        <v>3.1166583186419992</v>
      </c>
      <c r="H1577" s="1">
        <v>7.9999123421204201</v>
      </c>
      <c r="I1577" s="1">
        <v>8.0345065135609008</v>
      </c>
      <c r="J1577" s="1">
        <v>8.1508263019676193</v>
      </c>
      <c r="K1577" s="1">
        <v>8.6645298074051809</v>
      </c>
      <c r="L1577" s="1">
        <v>8.7448347236872301</v>
      </c>
      <c r="M1577" s="1">
        <v>6.5533844693708598</v>
      </c>
      <c r="N1577" s="1">
        <v>6.6154484087920098</v>
      </c>
      <c r="O1577" s="1">
        <v>6.55124320269113</v>
      </c>
      <c r="P1577" s="1">
        <v>6.7970861702863097</v>
      </c>
      <c r="Q1577" s="1">
        <v>6.8848451241362101</v>
      </c>
    </row>
    <row r="1578" spans="1:17" x14ac:dyDescent="0.25">
      <c r="A1578">
        <v>10588037</v>
      </c>
      <c r="B1578" t="s">
        <v>2712</v>
      </c>
      <c r="C1578" t="s">
        <v>2713</v>
      </c>
      <c r="D1578">
        <v>0</v>
      </c>
      <c r="E1578">
        <v>1.64</v>
      </c>
      <c r="F1578" s="1">
        <f t="shared" si="24"/>
        <v>3.1166583186419992</v>
      </c>
      <c r="H1578" s="1">
        <v>11.1528712011387</v>
      </c>
      <c r="I1578" s="1">
        <v>11.1376332667682</v>
      </c>
      <c r="J1578" s="1">
        <v>10.7735593265175</v>
      </c>
      <c r="K1578" s="1">
        <v>10.3962990590198</v>
      </c>
      <c r="L1578" s="1">
        <v>9.9954223428151394</v>
      </c>
      <c r="M1578" s="1">
        <v>9.3000224961856492</v>
      </c>
      <c r="N1578" s="1">
        <v>9.1325786254984003</v>
      </c>
      <c r="O1578" s="1">
        <v>9.0306875872933006</v>
      </c>
      <c r="P1578" s="1">
        <v>9.0347198013955499</v>
      </c>
      <c r="Q1578" s="1">
        <v>8.7718556104167504</v>
      </c>
    </row>
    <row r="1579" spans="1:17" x14ac:dyDescent="0.25">
      <c r="A1579">
        <v>10549361</v>
      </c>
      <c r="B1579" t="s">
        <v>2714</v>
      </c>
      <c r="C1579" t="s">
        <v>2715</v>
      </c>
      <c r="D1579">
        <v>0</v>
      </c>
      <c r="E1579">
        <v>1.63</v>
      </c>
      <c r="F1579" s="1">
        <f t="shared" si="24"/>
        <v>3.0951299870847793</v>
      </c>
      <c r="H1579" s="1">
        <v>10.1030667653693</v>
      </c>
      <c r="I1579" s="1">
        <v>10.036727390849901</v>
      </c>
      <c r="J1579" s="1">
        <v>10.087441720107799</v>
      </c>
      <c r="K1579" s="1">
        <v>10.1055873369486</v>
      </c>
      <c r="L1579" s="1">
        <v>10.078183547458</v>
      </c>
      <c r="M1579" s="1">
        <v>8.5085096197633199</v>
      </c>
      <c r="N1579" s="1">
        <v>8.4633042951839492</v>
      </c>
      <c r="O1579" s="1">
        <v>8.4167138066476603</v>
      </c>
      <c r="P1579" s="1">
        <v>8.4593531666345498</v>
      </c>
      <c r="Q1579" s="1">
        <v>8.4212991280335796</v>
      </c>
    </row>
    <row r="1580" spans="1:17" x14ac:dyDescent="0.25">
      <c r="A1580">
        <v>10345913</v>
      </c>
      <c r="B1580" t="s">
        <v>1133</v>
      </c>
      <c r="C1580" t="s">
        <v>1134</v>
      </c>
      <c r="D1580">
        <v>0</v>
      </c>
      <c r="E1580">
        <v>1.63</v>
      </c>
      <c r="F1580" s="1">
        <f t="shared" si="24"/>
        <v>3.0951299870847793</v>
      </c>
      <c r="H1580" s="1">
        <v>10.2556600756874</v>
      </c>
      <c r="I1580" s="1">
        <v>10.1471385569454</v>
      </c>
      <c r="J1580" s="1">
        <v>10.129652981517401</v>
      </c>
      <c r="K1580" s="1">
        <v>9.9971527522633004</v>
      </c>
      <c r="L1580" s="1">
        <v>10.123519834101</v>
      </c>
      <c r="M1580" s="1">
        <v>8.5064810877706503</v>
      </c>
      <c r="N1580" s="1">
        <v>8.5562795536343401</v>
      </c>
      <c r="O1580" s="1">
        <v>8.5595895999770004</v>
      </c>
      <c r="P1580" s="1">
        <v>8.3659436457693097</v>
      </c>
      <c r="Q1580" s="1">
        <v>8.5292194609504008</v>
      </c>
    </row>
    <row r="1581" spans="1:17" x14ac:dyDescent="0.25">
      <c r="A1581">
        <v>10432398</v>
      </c>
      <c r="B1581" t="s">
        <v>2716</v>
      </c>
      <c r="C1581" t="s">
        <v>2717</v>
      </c>
      <c r="D1581">
        <v>0</v>
      </c>
      <c r="E1581">
        <v>1.63</v>
      </c>
      <c r="F1581" s="1">
        <f t="shared" si="24"/>
        <v>3.0951299870847793</v>
      </c>
      <c r="H1581" s="1">
        <v>13.121726614258</v>
      </c>
      <c r="I1581" s="1">
        <v>13.1165712432474</v>
      </c>
      <c r="J1581" s="1">
        <v>13.1178584291837</v>
      </c>
      <c r="K1581" s="1">
        <v>12.9572764106034</v>
      </c>
      <c r="L1581" s="1">
        <v>13.0138301478201</v>
      </c>
      <c r="M1581" s="1">
        <v>11.568537981187699</v>
      </c>
      <c r="N1581" s="1">
        <v>11.4317131169368</v>
      </c>
      <c r="O1581" s="1">
        <v>11.517857783680601</v>
      </c>
      <c r="P1581" s="1">
        <v>11.3585095857017</v>
      </c>
      <c r="Q1581" s="1">
        <v>11.316178714782801</v>
      </c>
    </row>
    <row r="1582" spans="1:17" x14ac:dyDescent="0.25">
      <c r="A1582">
        <v>10401028</v>
      </c>
      <c r="B1582" t="s">
        <v>2718</v>
      </c>
      <c r="C1582" t="s">
        <v>2719</v>
      </c>
      <c r="D1582">
        <v>0</v>
      </c>
      <c r="E1582">
        <v>1.63</v>
      </c>
      <c r="F1582" s="1">
        <f t="shared" si="24"/>
        <v>3.0951299870847793</v>
      </c>
      <c r="H1582" s="1">
        <v>11.532609577323401</v>
      </c>
      <c r="I1582" s="1">
        <v>11.463224073863801</v>
      </c>
      <c r="J1582" s="1">
        <v>11.530101007919599</v>
      </c>
      <c r="K1582" s="1">
        <v>11.260355800238701</v>
      </c>
      <c r="L1582" s="1">
        <v>11.348132396217199</v>
      </c>
      <c r="M1582" s="1">
        <v>9.9412591325149595</v>
      </c>
      <c r="N1582" s="1">
        <v>9.7964769687139395</v>
      </c>
      <c r="O1582" s="1">
        <v>9.7315728352235809</v>
      </c>
      <c r="P1582" s="1">
        <v>9.7309971242116795</v>
      </c>
      <c r="Q1582" s="1">
        <v>9.7721104417316997</v>
      </c>
    </row>
    <row r="1583" spans="1:17" x14ac:dyDescent="0.25">
      <c r="A1583">
        <v>10605919</v>
      </c>
      <c r="B1583" t="s">
        <v>2720</v>
      </c>
      <c r="C1583" t="s">
        <v>2721</v>
      </c>
      <c r="D1583">
        <v>0</v>
      </c>
      <c r="E1583">
        <v>1.63</v>
      </c>
      <c r="F1583" s="1">
        <f t="shared" si="24"/>
        <v>3.0951299870847793</v>
      </c>
      <c r="H1583" s="1">
        <v>11.4825642653558</v>
      </c>
      <c r="I1583" s="1">
        <v>11.473020626113501</v>
      </c>
      <c r="J1583" s="1">
        <v>11.464280894322799</v>
      </c>
      <c r="K1583" s="1">
        <v>11.582933185319</v>
      </c>
      <c r="L1583" s="1">
        <v>11.656495595198001</v>
      </c>
      <c r="M1583" s="1">
        <v>10.027199473692599</v>
      </c>
      <c r="N1583" s="1">
        <v>9.8139361437303503</v>
      </c>
      <c r="O1583" s="1">
        <v>9.9166443471392007</v>
      </c>
      <c r="P1583" s="1">
        <v>10.0196407546969</v>
      </c>
      <c r="Q1583" s="1">
        <v>9.7448902581256203</v>
      </c>
    </row>
    <row r="1584" spans="1:17" x14ac:dyDescent="0.25">
      <c r="A1584">
        <v>10417053</v>
      </c>
      <c r="B1584" t="s">
        <v>2722</v>
      </c>
      <c r="C1584" t="s">
        <v>2723</v>
      </c>
      <c r="D1584">
        <v>0</v>
      </c>
      <c r="E1584">
        <v>1.63</v>
      </c>
      <c r="F1584" s="1">
        <f t="shared" si="24"/>
        <v>3.0951299870847793</v>
      </c>
      <c r="H1584" s="1">
        <v>11.141903796566901</v>
      </c>
      <c r="I1584" s="1">
        <v>11.0812276504656</v>
      </c>
      <c r="J1584" s="1">
        <v>11.065553988025499</v>
      </c>
      <c r="K1584" s="1">
        <v>11.0165173524063</v>
      </c>
      <c r="L1584" s="1">
        <v>11.0045880301811</v>
      </c>
      <c r="M1584" s="1">
        <v>9.6169028406516706</v>
      </c>
      <c r="N1584" s="1">
        <v>9.2763905229941006</v>
      </c>
      <c r="O1584" s="1">
        <v>9.3107855837516595</v>
      </c>
      <c r="P1584" s="1">
        <v>9.5192441843145996</v>
      </c>
      <c r="Q1584" s="1">
        <v>9.4265045722751495</v>
      </c>
    </row>
    <row r="1585" spans="1:17" x14ac:dyDescent="0.25">
      <c r="A1585">
        <v>10480423</v>
      </c>
      <c r="B1585" t="s">
        <v>2724</v>
      </c>
      <c r="C1585" t="s">
        <v>2725</v>
      </c>
      <c r="D1585">
        <v>0</v>
      </c>
      <c r="E1585">
        <v>1.63</v>
      </c>
      <c r="F1585" s="1">
        <f t="shared" si="24"/>
        <v>3.0951299870847793</v>
      </c>
      <c r="H1585" s="1">
        <v>11.4527383355317</v>
      </c>
      <c r="I1585" s="1">
        <v>11.321039733028201</v>
      </c>
      <c r="J1585" s="1">
        <v>11.371297752502601</v>
      </c>
      <c r="K1585" s="1">
        <v>11.365399992997199</v>
      </c>
      <c r="L1585" s="1">
        <v>11.4506799242469</v>
      </c>
      <c r="M1585" s="1">
        <v>9.82198029562824</v>
      </c>
      <c r="N1585" s="1">
        <v>9.5790040498850697</v>
      </c>
      <c r="O1585" s="1">
        <v>9.6579647312758095</v>
      </c>
      <c r="P1585" s="1">
        <v>9.8033327445538294</v>
      </c>
      <c r="Q1585" s="1">
        <v>9.9409964431816</v>
      </c>
    </row>
    <row r="1586" spans="1:17" x14ac:dyDescent="0.25">
      <c r="A1586">
        <v>10512847</v>
      </c>
      <c r="B1586" t="s">
        <v>2726</v>
      </c>
      <c r="C1586" t="s">
        <v>2727</v>
      </c>
      <c r="D1586">
        <v>0</v>
      </c>
      <c r="E1586">
        <v>1.63</v>
      </c>
      <c r="F1586" s="1">
        <f t="shared" si="24"/>
        <v>3.0951299870847793</v>
      </c>
      <c r="H1586" s="1">
        <v>9.4822613236172195</v>
      </c>
      <c r="I1586" s="1">
        <v>9.5886202135611605</v>
      </c>
      <c r="J1586" s="1">
        <v>9.5312444453394001</v>
      </c>
      <c r="K1586" s="1">
        <v>9.6323691753828502</v>
      </c>
      <c r="L1586" s="1">
        <v>9.6815870643694897</v>
      </c>
      <c r="M1586" s="1">
        <v>7.8973451416893097</v>
      </c>
      <c r="N1586" s="1">
        <v>7.8058281937869003</v>
      </c>
      <c r="O1586" s="1">
        <v>7.8679379435618397</v>
      </c>
      <c r="P1586" s="1">
        <v>8.0989575454683802</v>
      </c>
      <c r="Q1586" s="1">
        <v>8.0962796837757605</v>
      </c>
    </row>
    <row r="1587" spans="1:17" x14ac:dyDescent="0.25">
      <c r="A1587">
        <v>10529239</v>
      </c>
      <c r="B1587" t="s">
        <v>2728</v>
      </c>
      <c r="C1587" t="s">
        <v>2729</v>
      </c>
      <c r="D1587">
        <v>0</v>
      </c>
      <c r="E1587">
        <v>1.63</v>
      </c>
      <c r="F1587" s="1">
        <f t="shared" si="24"/>
        <v>3.0951299870847793</v>
      </c>
      <c r="H1587" s="1">
        <v>10.3521680462113</v>
      </c>
      <c r="I1587" s="1">
        <v>10.320414896469799</v>
      </c>
      <c r="J1587" s="1">
        <v>10.3653771748782</v>
      </c>
      <c r="K1587" s="1">
        <v>10.092607466033501</v>
      </c>
      <c r="L1587" s="1">
        <v>10.0418354081933</v>
      </c>
      <c r="M1587" s="1">
        <v>8.5816214884761202</v>
      </c>
      <c r="N1587" s="1">
        <v>8.5793134893884702</v>
      </c>
      <c r="O1587" s="1">
        <v>8.6890292924375707</v>
      </c>
      <c r="P1587" s="1">
        <v>8.6893723095240798</v>
      </c>
      <c r="Q1587" s="1">
        <v>8.4945639883781201</v>
      </c>
    </row>
    <row r="1588" spans="1:17" x14ac:dyDescent="0.25">
      <c r="A1588">
        <v>10604393</v>
      </c>
      <c r="B1588" t="s">
        <v>2730</v>
      </c>
      <c r="C1588" t="s">
        <v>2731</v>
      </c>
      <c r="D1588">
        <v>0</v>
      </c>
      <c r="E1588">
        <v>1.63</v>
      </c>
      <c r="F1588" s="1">
        <f t="shared" si="24"/>
        <v>3.0951299870847793</v>
      </c>
      <c r="H1588" s="1">
        <v>8.4309934370304092</v>
      </c>
      <c r="I1588" s="1">
        <v>8.4255028959115297</v>
      </c>
      <c r="J1588" s="1">
        <v>8.2939550992920896</v>
      </c>
      <c r="K1588" s="1">
        <v>8.65867208993369</v>
      </c>
      <c r="L1588" s="1">
        <v>8.6126805604660799</v>
      </c>
      <c r="M1588" s="1">
        <v>6.8117848052404</v>
      </c>
      <c r="N1588" s="1">
        <v>6.9180779933087404</v>
      </c>
      <c r="O1588" s="1">
        <v>6.6653052675005302</v>
      </c>
      <c r="P1588" s="1">
        <v>6.9046824162432703</v>
      </c>
      <c r="Q1588" s="1">
        <v>6.9643022799613599</v>
      </c>
    </row>
    <row r="1589" spans="1:17" x14ac:dyDescent="0.25">
      <c r="A1589">
        <v>10607658</v>
      </c>
      <c r="B1589" t="s">
        <v>2732</v>
      </c>
      <c r="C1589" t="s">
        <v>2733</v>
      </c>
      <c r="D1589">
        <v>0</v>
      </c>
      <c r="E1589">
        <v>1.63</v>
      </c>
      <c r="F1589" s="1">
        <f t="shared" si="24"/>
        <v>3.0951299870847793</v>
      </c>
      <c r="H1589" s="1">
        <v>8.4053188116164606</v>
      </c>
      <c r="I1589" s="1">
        <v>8.5786739390086595</v>
      </c>
      <c r="J1589" s="1">
        <v>8.6074090988316403</v>
      </c>
      <c r="K1589" s="1">
        <v>8.2434832739783008</v>
      </c>
      <c r="L1589" s="1">
        <v>8.2288468202570506</v>
      </c>
      <c r="M1589" s="1">
        <v>6.7559272220317501</v>
      </c>
      <c r="N1589" s="1">
        <v>6.7464833303107401</v>
      </c>
      <c r="O1589" s="1">
        <v>6.7735389488945996</v>
      </c>
      <c r="P1589" s="1">
        <v>6.9037062771031303</v>
      </c>
      <c r="Q1589" s="1">
        <v>6.71673124016315</v>
      </c>
    </row>
    <row r="1590" spans="1:17" x14ac:dyDescent="0.25">
      <c r="A1590">
        <v>10434577</v>
      </c>
      <c r="B1590" t="s">
        <v>2734</v>
      </c>
      <c r="C1590" t="s">
        <v>2735</v>
      </c>
      <c r="D1590">
        <v>0</v>
      </c>
      <c r="E1590">
        <v>1.63</v>
      </c>
      <c r="F1590" s="1">
        <f t="shared" si="24"/>
        <v>3.0951299870847793</v>
      </c>
      <c r="H1590" s="1">
        <v>9.6516560532626308</v>
      </c>
      <c r="I1590" s="1">
        <v>9.7162889041822496</v>
      </c>
      <c r="J1590" s="1">
        <v>9.6345795927894695</v>
      </c>
      <c r="K1590" s="1">
        <v>9.26911396044461</v>
      </c>
      <c r="L1590" s="1">
        <v>9.4815260795724505</v>
      </c>
      <c r="M1590" s="1">
        <v>7.9390567527818998</v>
      </c>
      <c r="N1590" s="1">
        <v>7.8506348477968499</v>
      </c>
      <c r="O1590" s="1">
        <v>7.8593445256523697</v>
      </c>
      <c r="P1590" s="1">
        <v>7.9213631222436396</v>
      </c>
      <c r="Q1590" s="1">
        <v>8.0414352226068306</v>
      </c>
    </row>
    <row r="1591" spans="1:17" x14ac:dyDescent="0.25">
      <c r="A1591">
        <v>10434559</v>
      </c>
      <c r="B1591" t="s">
        <v>2736</v>
      </c>
      <c r="C1591" t="s">
        <v>2737</v>
      </c>
      <c r="D1591">
        <v>0</v>
      </c>
      <c r="E1591">
        <v>1.63</v>
      </c>
      <c r="F1591" s="1">
        <f t="shared" si="24"/>
        <v>3.0951299870847793</v>
      </c>
      <c r="H1591" s="1">
        <v>7.8437581259956</v>
      </c>
      <c r="I1591" s="1">
        <v>7.90448455415416</v>
      </c>
      <c r="J1591" s="1">
        <v>7.5274091229373497</v>
      </c>
      <c r="K1591" s="1">
        <v>7.7038993966716003</v>
      </c>
      <c r="L1591" s="1">
        <v>7.5779338311215403</v>
      </c>
      <c r="M1591" s="1">
        <v>6.2062212040929303</v>
      </c>
      <c r="N1591" s="1">
        <v>6.0711379564672496</v>
      </c>
      <c r="O1591" s="1">
        <v>5.9805107962017496</v>
      </c>
      <c r="P1591" s="1">
        <v>5.9646041587765497</v>
      </c>
      <c r="Q1591" s="1">
        <v>6.18263428700749</v>
      </c>
    </row>
    <row r="1592" spans="1:17" x14ac:dyDescent="0.25">
      <c r="A1592">
        <v>10339177</v>
      </c>
      <c r="D1592">
        <v>0</v>
      </c>
      <c r="E1592">
        <v>1.63</v>
      </c>
      <c r="F1592" s="1">
        <f t="shared" si="24"/>
        <v>3.0951299870847793</v>
      </c>
      <c r="H1592" s="1">
        <v>11.1888205769182</v>
      </c>
      <c r="I1592" s="1">
        <v>11.151877036119499</v>
      </c>
      <c r="J1592" s="1">
        <v>11.260924450778599</v>
      </c>
      <c r="K1592" s="1">
        <v>11.1680250360388</v>
      </c>
      <c r="L1592" s="1">
        <v>11.3868922411857</v>
      </c>
      <c r="M1592" s="1">
        <v>9.8495874413616207</v>
      </c>
      <c r="N1592" s="1">
        <v>9.4491275222541002</v>
      </c>
      <c r="O1592" s="1">
        <v>9.4219573464195001</v>
      </c>
      <c r="P1592" s="1">
        <v>9.6615581019551193</v>
      </c>
      <c r="Q1592" s="1">
        <v>9.6283175302231001</v>
      </c>
    </row>
    <row r="1593" spans="1:17" x14ac:dyDescent="0.25">
      <c r="A1593">
        <v>10588899</v>
      </c>
      <c r="B1593" t="s">
        <v>2738</v>
      </c>
      <c r="C1593" t="s">
        <v>2739</v>
      </c>
      <c r="D1593">
        <v>0</v>
      </c>
      <c r="E1593">
        <v>1.63</v>
      </c>
      <c r="F1593" s="1">
        <f t="shared" si="24"/>
        <v>3.0951299870847793</v>
      </c>
      <c r="H1593" s="1">
        <v>10.033298560931099</v>
      </c>
      <c r="I1593" s="1">
        <v>9.9947786020355505</v>
      </c>
      <c r="J1593" s="1">
        <v>9.8918186393806096</v>
      </c>
      <c r="K1593" s="1">
        <v>10.0111330044209</v>
      </c>
      <c r="L1593" s="1">
        <v>10.0504983115017</v>
      </c>
      <c r="M1593" s="1">
        <v>8.3861940856339405</v>
      </c>
      <c r="N1593" s="1">
        <v>8.1919515854540297</v>
      </c>
      <c r="O1593" s="1">
        <v>8.1943351859673097</v>
      </c>
      <c r="P1593" s="1">
        <v>8.6539490441833795</v>
      </c>
      <c r="Q1593" s="1">
        <v>8.4299736952038398</v>
      </c>
    </row>
    <row r="1594" spans="1:17" x14ac:dyDescent="0.25">
      <c r="A1594">
        <v>10484237</v>
      </c>
      <c r="B1594" t="s">
        <v>2740</v>
      </c>
      <c r="C1594" t="s">
        <v>2741</v>
      </c>
      <c r="D1594">
        <v>0</v>
      </c>
      <c r="E1594">
        <v>1.63</v>
      </c>
      <c r="F1594" s="1">
        <f t="shared" si="24"/>
        <v>3.0951299870847793</v>
      </c>
      <c r="H1594" s="1">
        <v>9.4640091997818008</v>
      </c>
      <c r="I1594" s="1">
        <v>9.1389720831637398</v>
      </c>
      <c r="J1594" s="1">
        <v>9.1096085599764507</v>
      </c>
      <c r="K1594" s="1">
        <v>9.4913860338265295</v>
      </c>
      <c r="L1594" s="1">
        <v>9.3165189426416006</v>
      </c>
      <c r="M1594" s="1">
        <v>7.6702977857932</v>
      </c>
      <c r="N1594" s="1">
        <v>7.5522789852163399</v>
      </c>
      <c r="O1594" s="1">
        <v>7.6150861582673599</v>
      </c>
      <c r="P1594" s="1">
        <v>7.79702636554594</v>
      </c>
      <c r="Q1594" s="1">
        <v>7.7450048172865404</v>
      </c>
    </row>
    <row r="1595" spans="1:17" x14ac:dyDescent="0.25">
      <c r="A1595">
        <v>10484227</v>
      </c>
      <c r="B1595" t="s">
        <v>2742</v>
      </c>
      <c r="C1595" t="s">
        <v>2743</v>
      </c>
      <c r="D1595">
        <v>0</v>
      </c>
      <c r="E1595">
        <v>1.63</v>
      </c>
      <c r="F1595" s="1">
        <f t="shared" si="24"/>
        <v>3.0951299870847793</v>
      </c>
      <c r="H1595" s="1">
        <v>10.502638938439</v>
      </c>
      <c r="I1595" s="1">
        <v>10.347306182404299</v>
      </c>
      <c r="J1595" s="1">
        <v>10.354247504767301</v>
      </c>
      <c r="K1595" s="1">
        <v>10.107628211212701</v>
      </c>
      <c r="L1595" s="1">
        <v>10.046999305786899</v>
      </c>
      <c r="M1595" s="1">
        <v>8.7371269020269793</v>
      </c>
      <c r="N1595" s="1">
        <v>8.6930581078292501</v>
      </c>
      <c r="O1595" s="1">
        <v>8.7204102308475804</v>
      </c>
      <c r="P1595" s="1">
        <v>8.5023633107328394</v>
      </c>
      <c r="Q1595" s="1">
        <v>8.5573819688812804</v>
      </c>
    </row>
    <row r="1596" spans="1:17" x14ac:dyDescent="0.25">
      <c r="A1596">
        <v>10443749</v>
      </c>
      <c r="B1596" t="s">
        <v>2744</v>
      </c>
      <c r="C1596" t="s">
        <v>2745</v>
      </c>
      <c r="D1596">
        <v>0</v>
      </c>
      <c r="E1596">
        <v>1.63</v>
      </c>
      <c r="F1596" s="1">
        <f t="shared" si="24"/>
        <v>3.0951299870847793</v>
      </c>
      <c r="H1596" s="1">
        <v>7.9253309948911204</v>
      </c>
      <c r="I1596" s="1">
        <v>7.8885967214447597</v>
      </c>
      <c r="J1596" s="1">
        <v>7.7191279410335403</v>
      </c>
      <c r="K1596" s="1">
        <v>7.6163230682096303</v>
      </c>
      <c r="L1596" s="1">
        <v>7.8296498370754399</v>
      </c>
      <c r="M1596" s="1">
        <v>6.0109410216514902</v>
      </c>
      <c r="N1596" s="1">
        <v>6.02963260304697</v>
      </c>
      <c r="O1596" s="1">
        <v>6.1129718542646598</v>
      </c>
      <c r="P1596" s="1">
        <v>6.2607113877285503</v>
      </c>
      <c r="Q1596" s="1">
        <v>6.43633075061864</v>
      </c>
    </row>
    <row r="1597" spans="1:17" x14ac:dyDescent="0.25">
      <c r="A1597">
        <v>10338870</v>
      </c>
      <c r="D1597">
        <v>0</v>
      </c>
      <c r="E1597">
        <v>1.63</v>
      </c>
      <c r="F1597" s="1">
        <f t="shared" si="24"/>
        <v>3.0951299870847793</v>
      </c>
      <c r="H1597" s="1">
        <v>11.906864063532399</v>
      </c>
      <c r="I1597" s="1">
        <v>11.4373128315623</v>
      </c>
      <c r="J1597" s="1">
        <v>11.7655316821432</v>
      </c>
      <c r="K1597" s="1">
        <v>11.720845350224</v>
      </c>
      <c r="L1597" s="1">
        <v>11.821862627876399</v>
      </c>
      <c r="M1597" s="1">
        <v>10.188414784524101</v>
      </c>
      <c r="N1597" s="1">
        <v>9.8488813621462299</v>
      </c>
      <c r="O1597" s="1">
        <v>9.9349448272518401</v>
      </c>
      <c r="P1597" s="1">
        <v>10.289911648063301</v>
      </c>
      <c r="Q1597" s="1">
        <v>10.228528260767099</v>
      </c>
    </row>
    <row r="1598" spans="1:17" x14ac:dyDescent="0.25">
      <c r="A1598">
        <v>10340202</v>
      </c>
      <c r="D1598">
        <v>0</v>
      </c>
      <c r="E1598">
        <v>1.63</v>
      </c>
      <c r="F1598" s="1">
        <f t="shared" si="24"/>
        <v>3.0951299870847793</v>
      </c>
      <c r="H1598" s="1">
        <v>9.6508104633666001</v>
      </c>
      <c r="I1598" s="1">
        <v>9.8097421471819697</v>
      </c>
      <c r="J1598" s="1">
        <v>9.6355964725156902</v>
      </c>
      <c r="K1598" s="1">
        <v>9.4379687800638106</v>
      </c>
      <c r="L1598" s="1">
        <v>9.2866078145229007</v>
      </c>
      <c r="M1598" s="1">
        <v>7.8671358640528499</v>
      </c>
      <c r="N1598" s="1">
        <v>7.6643146070943002</v>
      </c>
      <c r="O1598" s="1">
        <v>8.0363050137087804</v>
      </c>
      <c r="P1598" s="1">
        <v>7.9769542241648299</v>
      </c>
      <c r="Q1598" s="1">
        <v>8.1113804996890995</v>
      </c>
    </row>
    <row r="1599" spans="1:17" x14ac:dyDescent="0.25">
      <c r="A1599">
        <v>10338664</v>
      </c>
      <c r="D1599">
        <v>0</v>
      </c>
      <c r="E1599">
        <v>1.63</v>
      </c>
      <c r="F1599" s="1">
        <f t="shared" si="24"/>
        <v>3.0951299870847793</v>
      </c>
      <c r="H1599" s="1">
        <v>9.9689739442381207</v>
      </c>
      <c r="I1599" s="1">
        <v>9.7388246628692805</v>
      </c>
      <c r="J1599" s="1">
        <v>9.9221344952787405</v>
      </c>
      <c r="K1599" s="1">
        <v>9.8233355780673808</v>
      </c>
      <c r="L1599" s="1">
        <v>9.9380988395864396</v>
      </c>
      <c r="M1599" s="1">
        <v>8.3597319383093396</v>
      </c>
      <c r="N1599" s="1">
        <v>8.2127754991633495</v>
      </c>
      <c r="O1599" s="1">
        <v>7.9887824780210197</v>
      </c>
      <c r="P1599" s="1">
        <v>8.0662253461223106</v>
      </c>
      <c r="Q1599" s="1">
        <v>8.6259568892727199</v>
      </c>
    </row>
    <row r="1600" spans="1:17" x14ac:dyDescent="0.25">
      <c r="A1600">
        <v>10497931</v>
      </c>
      <c r="B1600" t="s">
        <v>2746</v>
      </c>
      <c r="C1600" t="s">
        <v>2747</v>
      </c>
      <c r="D1600">
        <v>0</v>
      </c>
      <c r="E1600">
        <v>1.63</v>
      </c>
      <c r="F1600" s="1">
        <f t="shared" si="24"/>
        <v>3.0951299870847793</v>
      </c>
      <c r="H1600" s="1">
        <v>8.9016807455168294</v>
      </c>
      <c r="I1600" s="1">
        <v>8.48465436643367</v>
      </c>
      <c r="J1600" s="1">
        <v>8.6883438976481404</v>
      </c>
      <c r="K1600" s="1">
        <v>8.6231463717377697</v>
      </c>
      <c r="L1600" s="1">
        <v>8.5844587695610706</v>
      </c>
      <c r="M1600" s="1">
        <v>7.2699052098830803</v>
      </c>
      <c r="N1600" s="1">
        <v>6.7251647081137902</v>
      </c>
      <c r="O1600" s="1">
        <v>7.0439603088873399</v>
      </c>
      <c r="P1600" s="1">
        <v>7.2037290092243298</v>
      </c>
      <c r="Q1600" s="1">
        <v>6.8983861348324398</v>
      </c>
    </row>
    <row r="1601" spans="1:17" x14ac:dyDescent="0.25">
      <c r="A1601">
        <v>10453705</v>
      </c>
      <c r="B1601" t="s">
        <v>2748</v>
      </c>
      <c r="C1601" t="s">
        <v>2749</v>
      </c>
      <c r="D1601">
        <v>0</v>
      </c>
      <c r="E1601">
        <v>1.63</v>
      </c>
      <c r="F1601" s="1">
        <f t="shared" si="24"/>
        <v>3.0951299870847793</v>
      </c>
      <c r="H1601" s="1">
        <v>10.6176526425843</v>
      </c>
      <c r="I1601" s="1">
        <v>10.432306104934399</v>
      </c>
      <c r="J1601" s="1">
        <v>10.519573637534</v>
      </c>
      <c r="K1601" s="1">
        <v>10.8939887672773</v>
      </c>
      <c r="L1601" s="1">
        <v>10.894096657896601</v>
      </c>
      <c r="M1601" s="1">
        <v>9.10062999016154</v>
      </c>
      <c r="N1601" s="1">
        <v>8.7432529628264994</v>
      </c>
      <c r="O1601" s="1">
        <v>8.9244826283745091</v>
      </c>
      <c r="P1601" s="1">
        <v>9.2893000681268205</v>
      </c>
      <c r="Q1601" s="1">
        <v>9.1363470222672998</v>
      </c>
    </row>
    <row r="1602" spans="1:17" x14ac:dyDescent="0.25">
      <c r="A1602">
        <v>10342967</v>
      </c>
      <c r="D1602">
        <v>0</v>
      </c>
      <c r="E1602">
        <v>1.63</v>
      </c>
      <c r="F1602" s="1">
        <f t="shared" si="24"/>
        <v>3.0951299870847793</v>
      </c>
      <c r="H1602" s="1">
        <v>11.514358050776</v>
      </c>
      <c r="I1602" s="1">
        <v>11.5497568131899</v>
      </c>
      <c r="J1602" s="1">
        <v>11.441453371158101</v>
      </c>
      <c r="K1602" s="1">
        <v>11.929250803694501</v>
      </c>
      <c r="L1602" s="1">
        <v>12.0316735985595</v>
      </c>
      <c r="M1602" s="1">
        <v>9.9671845714025</v>
      </c>
      <c r="N1602" s="1">
        <v>9.8906579233736203</v>
      </c>
      <c r="O1602" s="1">
        <v>9.9546925887694897</v>
      </c>
      <c r="P1602" s="1">
        <v>10.291957444819101</v>
      </c>
      <c r="Q1602" s="1">
        <v>10.1956289767179</v>
      </c>
    </row>
    <row r="1603" spans="1:17" x14ac:dyDescent="0.25">
      <c r="A1603">
        <v>10516103</v>
      </c>
      <c r="B1603" t="s">
        <v>2750</v>
      </c>
      <c r="C1603" t="s">
        <v>2751</v>
      </c>
      <c r="D1603">
        <v>0</v>
      </c>
      <c r="E1603">
        <v>1.63</v>
      </c>
      <c r="F1603" s="1">
        <f t="shared" si="24"/>
        <v>3.0951299870847793</v>
      </c>
      <c r="H1603" s="1">
        <v>9.99631055209335</v>
      </c>
      <c r="I1603" s="1">
        <v>9.5009874847117697</v>
      </c>
      <c r="J1603" s="1">
        <v>9.6954141184369202</v>
      </c>
      <c r="K1603" s="1">
        <v>9.7398658153653201</v>
      </c>
      <c r="L1603" s="1">
        <v>9.8982040190978999</v>
      </c>
      <c r="M1603" s="1">
        <v>8.1732383192758995</v>
      </c>
      <c r="N1603" s="1">
        <v>7.7984018214588504</v>
      </c>
      <c r="O1603" s="1">
        <v>7.9140783690131098</v>
      </c>
      <c r="P1603" s="1">
        <v>8.3953261199647091</v>
      </c>
      <c r="Q1603" s="1">
        <v>8.38271041998523</v>
      </c>
    </row>
    <row r="1604" spans="1:17" x14ac:dyDescent="0.25">
      <c r="A1604">
        <v>10450226</v>
      </c>
      <c r="B1604" t="s">
        <v>2752</v>
      </c>
      <c r="C1604" t="s">
        <v>2753</v>
      </c>
      <c r="D1604">
        <v>0</v>
      </c>
      <c r="E1604">
        <v>1.63</v>
      </c>
      <c r="F1604" s="1">
        <f t="shared" si="24"/>
        <v>3.0951299870847793</v>
      </c>
      <c r="H1604" s="1">
        <v>8.6914661789167393</v>
      </c>
      <c r="I1604" s="1">
        <v>8.7658826323195402</v>
      </c>
      <c r="J1604" s="1">
        <v>8.6191553513120098</v>
      </c>
      <c r="K1604" s="1">
        <v>9.1643218739286496</v>
      </c>
      <c r="L1604" s="1">
        <v>8.8810396229684692</v>
      </c>
      <c r="M1604" s="1">
        <v>6.9649533306295597</v>
      </c>
      <c r="N1604" s="1">
        <v>7.06059139931667</v>
      </c>
      <c r="O1604" s="1">
        <v>6.9757617849446101</v>
      </c>
      <c r="P1604" s="1">
        <v>7.4286940685522698</v>
      </c>
      <c r="Q1604" s="1">
        <v>7.5461590657577</v>
      </c>
    </row>
    <row r="1605" spans="1:17" x14ac:dyDescent="0.25">
      <c r="A1605">
        <v>10364903</v>
      </c>
      <c r="B1605" t="s">
        <v>2754</v>
      </c>
      <c r="C1605" t="s">
        <v>2755</v>
      </c>
      <c r="D1605">
        <v>0</v>
      </c>
      <c r="E1605">
        <v>1.63</v>
      </c>
      <c r="F1605" s="1">
        <f t="shared" si="24"/>
        <v>3.0951299870847793</v>
      </c>
      <c r="H1605" s="1">
        <v>7.0555035189915598</v>
      </c>
      <c r="I1605" s="1">
        <v>7.2521410672642599</v>
      </c>
      <c r="J1605" s="1">
        <v>6.9388059884811604</v>
      </c>
      <c r="K1605" s="1">
        <v>7.7920798718155098</v>
      </c>
      <c r="L1605" s="1">
        <v>7.7607785523282198</v>
      </c>
      <c r="M1605" s="1">
        <v>5.47605440060621</v>
      </c>
      <c r="N1605" s="1">
        <v>5.9299500260698599</v>
      </c>
      <c r="O1605" s="1">
        <v>5.8168442809345597</v>
      </c>
      <c r="P1605" s="1">
        <v>5.9779048223315696</v>
      </c>
      <c r="Q1605" s="1">
        <v>5.4279816697950798</v>
      </c>
    </row>
    <row r="1606" spans="1:17" x14ac:dyDescent="0.25">
      <c r="A1606">
        <v>10527213</v>
      </c>
      <c r="B1606" t="s">
        <v>2756</v>
      </c>
      <c r="C1606" t="s">
        <v>2757</v>
      </c>
      <c r="D1606">
        <v>0</v>
      </c>
      <c r="E1606">
        <v>1.63</v>
      </c>
      <c r="F1606" s="1">
        <f t="shared" si="24"/>
        <v>3.0951299870847793</v>
      </c>
      <c r="H1606" s="1">
        <v>9.2907443304175406</v>
      </c>
      <c r="I1606" s="1">
        <v>8.2871148029784507</v>
      </c>
      <c r="J1606" s="1">
        <v>8.4067188346650905</v>
      </c>
      <c r="K1606" s="1">
        <v>8.8690636941024206</v>
      </c>
      <c r="L1606" s="1">
        <v>8.2196622742118901</v>
      </c>
      <c r="M1606" s="1">
        <v>7.3252599864582697</v>
      </c>
      <c r="N1606" s="1">
        <v>6.73439582649456</v>
      </c>
      <c r="O1606" s="1">
        <v>6.9951980823219104</v>
      </c>
      <c r="P1606" s="1">
        <v>7.0947440706517897</v>
      </c>
      <c r="Q1606" s="1">
        <v>6.7735894572735598</v>
      </c>
    </row>
    <row r="1607" spans="1:17" x14ac:dyDescent="0.25">
      <c r="A1607">
        <v>10340686</v>
      </c>
      <c r="D1607">
        <v>1E-3</v>
      </c>
      <c r="E1607">
        <v>1.63</v>
      </c>
      <c r="F1607" s="1">
        <f t="shared" ref="F1607:F1670" si="25">2^E1607</f>
        <v>3.0951299870847793</v>
      </c>
      <c r="H1607" s="1">
        <v>7.4246042668735699</v>
      </c>
      <c r="I1607" s="1">
        <v>7.13494860786356</v>
      </c>
      <c r="J1607" s="1">
        <v>7.1796766048396501</v>
      </c>
      <c r="K1607" s="1">
        <v>7.8773643678814</v>
      </c>
      <c r="L1607" s="1">
        <v>7.6751571672832997</v>
      </c>
      <c r="M1607" s="1">
        <v>5.3341367428167503</v>
      </c>
      <c r="N1607" s="1">
        <v>5.2082594913433304</v>
      </c>
      <c r="O1607" s="1">
        <v>5.4150109189453497</v>
      </c>
      <c r="P1607" s="1">
        <v>6.8234066977412899</v>
      </c>
      <c r="Q1607" s="1">
        <v>6.3438648419081698</v>
      </c>
    </row>
    <row r="1608" spans="1:17" x14ac:dyDescent="0.25">
      <c r="A1608">
        <v>10430127</v>
      </c>
      <c r="B1608" t="s">
        <v>2758</v>
      </c>
      <c r="C1608" t="s">
        <v>2759</v>
      </c>
      <c r="D1608">
        <v>0</v>
      </c>
      <c r="E1608">
        <v>1.62</v>
      </c>
      <c r="F1608" s="1">
        <f t="shared" si="25"/>
        <v>3.0737503625760247</v>
      </c>
      <c r="H1608" s="1">
        <v>10.6692798605799</v>
      </c>
      <c r="I1608" s="1">
        <v>10.603182614739801</v>
      </c>
      <c r="J1608" s="1">
        <v>10.5644880072562</v>
      </c>
      <c r="K1608" s="1">
        <v>10.5645329544961</v>
      </c>
      <c r="L1608" s="1">
        <v>10.6440781902101</v>
      </c>
      <c r="M1608" s="1">
        <v>9.0137381873002003</v>
      </c>
      <c r="N1608" s="1">
        <v>8.9892442904807304</v>
      </c>
      <c r="O1608" s="1">
        <v>8.9544164494867005</v>
      </c>
      <c r="P1608" s="1">
        <v>8.9358113592736395</v>
      </c>
      <c r="Q1608" s="1">
        <v>9.03337150468532</v>
      </c>
    </row>
    <row r="1609" spans="1:17" x14ac:dyDescent="0.25">
      <c r="A1609">
        <v>10565996</v>
      </c>
      <c r="B1609" t="s">
        <v>2760</v>
      </c>
      <c r="C1609" t="s">
        <v>2761</v>
      </c>
      <c r="D1609">
        <v>0</v>
      </c>
      <c r="E1609">
        <v>1.62</v>
      </c>
      <c r="F1609" s="1">
        <f t="shared" si="25"/>
        <v>3.0737503625760247</v>
      </c>
      <c r="H1609" s="1">
        <v>10.6481618757629</v>
      </c>
      <c r="I1609" s="1">
        <v>10.676362061083999</v>
      </c>
      <c r="J1609" s="1">
        <v>10.580804555373801</v>
      </c>
      <c r="K1609" s="1">
        <v>10.6390030023828</v>
      </c>
      <c r="L1609" s="1">
        <v>10.6395559831195</v>
      </c>
      <c r="M1609" s="1">
        <v>9.0761162183215305</v>
      </c>
      <c r="N1609" s="1">
        <v>9.1165461548623394</v>
      </c>
      <c r="O1609" s="1">
        <v>8.9477936248552403</v>
      </c>
      <c r="P1609" s="1">
        <v>8.9267105633484807</v>
      </c>
      <c r="Q1609" s="1">
        <v>9.0164107085358491</v>
      </c>
    </row>
    <row r="1610" spans="1:17" x14ac:dyDescent="0.25">
      <c r="A1610">
        <v>10509441</v>
      </c>
      <c r="B1610" t="s">
        <v>2762</v>
      </c>
      <c r="C1610" t="s">
        <v>2763</v>
      </c>
      <c r="D1610">
        <v>0</v>
      </c>
      <c r="E1610">
        <v>1.62</v>
      </c>
      <c r="F1610" s="1">
        <f t="shared" si="25"/>
        <v>3.0737503625760247</v>
      </c>
      <c r="H1610" s="1">
        <v>9.6282568701389106</v>
      </c>
      <c r="I1610" s="1">
        <v>9.5912691642548999</v>
      </c>
      <c r="J1610" s="1">
        <v>9.6052413062447197</v>
      </c>
      <c r="K1610" s="1">
        <v>9.6321925421822492</v>
      </c>
      <c r="L1610" s="1">
        <v>9.6219146379202005</v>
      </c>
      <c r="M1610" s="1">
        <v>7.9731502168001001</v>
      </c>
      <c r="N1610" s="1">
        <v>7.8946498861118304</v>
      </c>
      <c r="O1610" s="1">
        <v>7.9374720093632201</v>
      </c>
      <c r="P1610" s="1">
        <v>8.0998953731828305</v>
      </c>
      <c r="Q1610" s="1">
        <v>8.0764211500128997</v>
      </c>
    </row>
    <row r="1611" spans="1:17" x14ac:dyDescent="0.25">
      <c r="A1611">
        <v>10458547</v>
      </c>
      <c r="B1611" t="s">
        <v>2764</v>
      </c>
      <c r="C1611" t="s">
        <v>2765</v>
      </c>
      <c r="D1611">
        <v>0</v>
      </c>
      <c r="E1611">
        <v>1.62</v>
      </c>
      <c r="F1611" s="1">
        <f t="shared" si="25"/>
        <v>3.0737503625760247</v>
      </c>
      <c r="H1611" s="1">
        <v>10.7314646171224</v>
      </c>
      <c r="I1611" s="1">
        <v>10.593541494237</v>
      </c>
      <c r="J1611" s="1">
        <v>10.6288254381223</v>
      </c>
      <c r="K1611" s="1">
        <v>10.6173501681793</v>
      </c>
      <c r="L1611" s="1">
        <v>10.6585257352139</v>
      </c>
      <c r="M1611" s="1">
        <v>8.9884220598062505</v>
      </c>
      <c r="N1611" s="1">
        <v>8.9307609700635808</v>
      </c>
      <c r="O1611" s="1">
        <v>8.9791060245658105</v>
      </c>
      <c r="P1611" s="1">
        <v>9.1072624184808593</v>
      </c>
      <c r="Q1611" s="1">
        <v>9.1315802136782906</v>
      </c>
    </row>
    <row r="1612" spans="1:17" x14ac:dyDescent="0.25">
      <c r="A1612">
        <v>10456254</v>
      </c>
      <c r="B1612" t="s">
        <v>2766</v>
      </c>
      <c r="C1612" t="s">
        <v>2767</v>
      </c>
      <c r="D1612">
        <v>0</v>
      </c>
      <c r="E1612">
        <v>1.62</v>
      </c>
      <c r="F1612" s="1">
        <f t="shared" si="25"/>
        <v>3.0737503625760247</v>
      </c>
      <c r="H1612" s="1">
        <v>8.0512329556496205</v>
      </c>
      <c r="I1612" s="1">
        <v>8.0158515929529806</v>
      </c>
      <c r="J1612" s="1">
        <v>8.03291708383931</v>
      </c>
      <c r="K1612" s="1">
        <v>7.8850298004480601</v>
      </c>
      <c r="L1612" s="1">
        <v>7.8133635201705696</v>
      </c>
      <c r="M1612" s="1">
        <v>6.3857385403260398</v>
      </c>
      <c r="N1612" s="1">
        <v>6.3234199050303301</v>
      </c>
      <c r="O1612" s="1">
        <v>6.3194015882722097</v>
      </c>
      <c r="P1612" s="1">
        <v>6.3053818900423204</v>
      </c>
      <c r="Q1612" s="1">
        <v>6.3565730844782697</v>
      </c>
    </row>
    <row r="1613" spans="1:17" x14ac:dyDescent="0.25">
      <c r="A1613">
        <v>10374415</v>
      </c>
      <c r="B1613" t="s">
        <v>2768</v>
      </c>
      <c r="C1613" t="s">
        <v>2769</v>
      </c>
      <c r="D1613">
        <v>0</v>
      </c>
      <c r="E1613">
        <v>1.62</v>
      </c>
      <c r="F1613" s="1">
        <f t="shared" si="25"/>
        <v>3.0737503625760247</v>
      </c>
      <c r="H1613" s="1">
        <v>9.9778580530696903</v>
      </c>
      <c r="I1613" s="1">
        <v>9.9319141720391002</v>
      </c>
      <c r="J1613" s="1">
        <v>9.8687973227387396</v>
      </c>
      <c r="K1613" s="1">
        <v>9.9113704500449007</v>
      </c>
      <c r="L1613" s="1">
        <v>9.9182756818168905</v>
      </c>
      <c r="M1613" s="1">
        <v>8.5009451339614603</v>
      </c>
      <c r="N1613" s="1">
        <v>8.1743683447875295</v>
      </c>
      <c r="O1613" s="1">
        <v>8.2676367522766601</v>
      </c>
      <c r="P1613" s="1">
        <v>8.3945494725990493</v>
      </c>
      <c r="Q1613" s="1">
        <v>8.1897245132705496</v>
      </c>
    </row>
    <row r="1614" spans="1:17" x14ac:dyDescent="0.25">
      <c r="A1614">
        <v>10394288</v>
      </c>
      <c r="B1614" t="s">
        <v>2770</v>
      </c>
      <c r="C1614" t="s">
        <v>2771</v>
      </c>
      <c r="D1614">
        <v>0</v>
      </c>
      <c r="E1614">
        <v>1.62</v>
      </c>
      <c r="F1614" s="1">
        <f t="shared" si="25"/>
        <v>3.0737503625760247</v>
      </c>
      <c r="H1614" s="1">
        <v>9.4554654496388704</v>
      </c>
      <c r="I1614" s="1">
        <v>9.2982627543355001</v>
      </c>
      <c r="J1614" s="1">
        <v>9.4413904571381408</v>
      </c>
      <c r="K1614" s="1">
        <v>9.2901347972578101</v>
      </c>
      <c r="L1614" s="1">
        <v>9.4340692522554406</v>
      </c>
      <c r="M1614" s="1">
        <v>7.716993557416</v>
      </c>
      <c r="N1614" s="1">
        <v>7.6685054425094199</v>
      </c>
      <c r="O1614" s="1">
        <v>7.6394670156371802</v>
      </c>
      <c r="P1614" s="1">
        <v>7.8527734847651702</v>
      </c>
      <c r="Q1614" s="1">
        <v>7.9247757710231497</v>
      </c>
    </row>
    <row r="1615" spans="1:17" x14ac:dyDescent="0.25">
      <c r="A1615">
        <v>10492310</v>
      </c>
      <c r="B1615" t="s">
        <v>2772</v>
      </c>
      <c r="C1615" t="s">
        <v>2773</v>
      </c>
      <c r="D1615">
        <v>0</v>
      </c>
      <c r="E1615">
        <v>1.62</v>
      </c>
      <c r="F1615" s="1">
        <f t="shared" si="25"/>
        <v>3.0737503625760247</v>
      </c>
      <c r="H1615" s="1">
        <v>10.503543100348899</v>
      </c>
      <c r="I1615" s="1">
        <v>10.332578579922799</v>
      </c>
      <c r="J1615" s="1">
        <v>10.375034398517</v>
      </c>
      <c r="K1615" s="1">
        <v>10.274234464344801</v>
      </c>
      <c r="L1615" s="1">
        <v>10.328607986032599</v>
      </c>
      <c r="M1615" s="1">
        <v>8.9174268462433801</v>
      </c>
      <c r="N1615" s="1">
        <v>8.5876251177373994</v>
      </c>
      <c r="O1615" s="1">
        <v>8.6240721497376498</v>
      </c>
      <c r="P1615" s="1">
        <v>8.8029339806127602</v>
      </c>
      <c r="Q1615" s="1">
        <v>8.7948868413006398</v>
      </c>
    </row>
    <row r="1616" spans="1:17" x14ac:dyDescent="0.25">
      <c r="A1616">
        <v>10596704</v>
      </c>
      <c r="B1616" t="s">
        <v>2774</v>
      </c>
      <c r="C1616" t="s">
        <v>2775</v>
      </c>
      <c r="D1616">
        <v>0</v>
      </c>
      <c r="E1616">
        <v>1.62</v>
      </c>
      <c r="F1616" s="1">
        <f t="shared" si="25"/>
        <v>3.0737503625760247</v>
      </c>
      <c r="H1616" s="1">
        <v>11.820503765339</v>
      </c>
      <c r="I1616" s="1">
        <v>11.583582220521899</v>
      </c>
      <c r="J1616" s="1">
        <v>11.7056061808116</v>
      </c>
      <c r="K1616" s="1">
        <v>11.694610628802</v>
      </c>
      <c r="L1616" s="1">
        <v>11.630626853646699</v>
      </c>
      <c r="M1616" s="1">
        <v>10.1274698490212</v>
      </c>
      <c r="N1616" s="1">
        <v>9.9530863355252794</v>
      </c>
      <c r="O1616" s="1">
        <v>9.8774430757968492</v>
      </c>
      <c r="P1616" s="1">
        <v>10.2191851066704</v>
      </c>
      <c r="Q1616" s="1">
        <v>10.1486204335763</v>
      </c>
    </row>
    <row r="1617" spans="1:17" x14ac:dyDescent="0.25">
      <c r="A1617">
        <v>10436666</v>
      </c>
      <c r="B1617" t="s">
        <v>2776</v>
      </c>
      <c r="C1617" t="s">
        <v>2777</v>
      </c>
      <c r="D1617">
        <v>0</v>
      </c>
      <c r="E1617">
        <v>1.62</v>
      </c>
      <c r="F1617" s="1">
        <f t="shared" si="25"/>
        <v>3.0737503625760247</v>
      </c>
      <c r="H1617" s="1">
        <v>10.560153094826401</v>
      </c>
      <c r="I1617" s="1">
        <v>10.375398752725999</v>
      </c>
      <c r="J1617" s="1">
        <v>10.247302174511001</v>
      </c>
      <c r="K1617" s="1">
        <v>10.304782908581</v>
      </c>
      <c r="L1617" s="1">
        <v>10.330611225410999</v>
      </c>
      <c r="M1617" s="1">
        <v>8.7518458850968308</v>
      </c>
      <c r="N1617" s="1">
        <v>8.6254215317151495</v>
      </c>
      <c r="O1617" s="1">
        <v>8.7405112880384799</v>
      </c>
      <c r="P1617" s="1">
        <v>8.9546507053530497</v>
      </c>
      <c r="Q1617" s="1">
        <v>8.64369063922382</v>
      </c>
    </row>
    <row r="1618" spans="1:17" x14ac:dyDescent="0.25">
      <c r="A1618">
        <v>10496130</v>
      </c>
      <c r="B1618" t="s">
        <v>2778</v>
      </c>
      <c r="C1618" t="s">
        <v>2779</v>
      </c>
      <c r="D1618">
        <v>0</v>
      </c>
      <c r="E1618">
        <v>1.62</v>
      </c>
      <c r="F1618" s="1">
        <f t="shared" si="25"/>
        <v>3.0737503625760247</v>
      </c>
      <c r="H1618" s="1">
        <v>8.6022014664031197</v>
      </c>
      <c r="I1618" s="1">
        <v>8.5706883938660106</v>
      </c>
      <c r="J1618" s="1">
        <v>8.6528788723338597</v>
      </c>
      <c r="K1618" s="1">
        <v>8.6002259236266294</v>
      </c>
      <c r="L1618" s="1">
        <v>8.7495984389351005</v>
      </c>
      <c r="M1618" s="1">
        <v>6.9893785648124496</v>
      </c>
      <c r="N1618" s="1">
        <v>6.7706470662209099</v>
      </c>
      <c r="O1618" s="1">
        <v>6.9724704819341801</v>
      </c>
      <c r="P1618" s="1">
        <v>7.1442685621784898</v>
      </c>
      <c r="Q1618" s="1">
        <v>7.2201209005223603</v>
      </c>
    </row>
    <row r="1619" spans="1:17" x14ac:dyDescent="0.25">
      <c r="A1619">
        <v>10399696</v>
      </c>
      <c r="B1619" t="s">
        <v>2780</v>
      </c>
      <c r="C1619" t="s">
        <v>2781</v>
      </c>
      <c r="D1619">
        <v>0</v>
      </c>
      <c r="E1619">
        <v>1.62</v>
      </c>
      <c r="F1619" s="1">
        <f t="shared" si="25"/>
        <v>3.0737503625760247</v>
      </c>
      <c r="H1619" s="1">
        <v>10.9944146583245</v>
      </c>
      <c r="I1619" s="1">
        <v>10.7859494246762</v>
      </c>
      <c r="J1619" s="1">
        <v>10.827083537167701</v>
      </c>
      <c r="K1619" s="1">
        <v>10.792400038507401</v>
      </c>
      <c r="L1619" s="1">
        <v>10.7052760895257</v>
      </c>
      <c r="M1619" s="1">
        <v>9.3395816132775895</v>
      </c>
      <c r="N1619" s="1">
        <v>9.0859861516508005</v>
      </c>
      <c r="O1619" s="1">
        <v>9.0424011874253392</v>
      </c>
      <c r="P1619" s="1">
        <v>9.3931819203270805</v>
      </c>
      <c r="Q1619" s="1">
        <v>9.1466975800111001</v>
      </c>
    </row>
    <row r="1620" spans="1:17" x14ac:dyDescent="0.25">
      <c r="A1620">
        <v>10358816</v>
      </c>
      <c r="B1620" t="s">
        <v>2782</v>
      </c>
      <c r="C1620" t="s">
        <v>2783</v>
      </c>
      <c r="D1620">
        <v>0</v>
      </c>
      <c r="E1620">
        <v>1.62</v>
      </c>
      <c r="F1620" s="1">
        <f t="shared" si="25"/>
        <v>3.0737503625760247</v>
      </c>
      <c r="H1620" s="1">
        <v>8.5765917081396097</v>
      </c>
      <c r="I1620" s="1">
        <v>8.5314402556036395</v>
      </c>
      <c r="J1620" s="1">
        <v>8.5370770077992209</v>
      </c>
      <c r="K1620" s="1">
        <v>8.7436416418927791</v>
      </c>
      <c r="L1620" s="1">
        <v>8.8023125195405907</v>
      </c>
      <c r="M1620" s="1">
        <v>6.8803134670121704</v>
      </c>
      <c r="N1620" s="1">
        <v>6.9155230602950502</v>
      </c>
      <c r="O1620" s="1">
        <v>6.9566544513397499</v>
      </c>
      <c r="P1620" s="1">
        <v>7.2370674585412296</v>
      </c>
      <c r="Q1620" s="1">
        <v>7.11855226916557</v>
      </c>
    </row>
    <row r="1621" spans="1:17" x14ac:dyDescent="0.25">
      <c r="A1621">
        <v>10489266</v>
      </c>
      <c r="B1621" t="s">
        <v>2784</v>
      </c>
      <c r="C1621" t="s">
        <v>2785</v>
      </c>
      <c r="D1621">
        <v>0</v>
      </c>
      <c r="E1621">
        <v>1.62</v>
      </c>
      <c r="F1621" s="1">
        <f t="shared" si="25"/>
        <v>3.0737503625760247</v>
      </c>
      <c r="H1621" s="1">
        <v>8.6342719917208406</v>
      </c>
      <c r="I1621" s="1">
        <v>8.6469858400909896</v>
      </c>
      <c r="J1621" s="1">
        <v>8.4512552904348208</v>
      </c>
      <c r="K1621" s="1">
        <v>8.7217046919995909</v>
      </c>
      <c r="L1621" s="1">
        <v>8.6669818965701193</v>
      </c>
      <c r="M1621" s="1">
        <v>6.9873404903768197</v>
      </c>
      <c r="N1621" s="1">
        <v>6.8865231412679702</v>
      </c>
      <c r="O1621" s="1">
        <v>6.8128332107508802</v>
      </c>
      <c r="P1621" s="1">
        <v>7.2307291570479002</v>
      </c>
      <c r="Q1621" s="1">
        <v>7.1252714950733598</v>
      </c>
    </row>
    <row r="1622" spans="1:17" x14ac:dyDescent="0.25">
      <c r="A1622">
        <v>10366667</v>
      </c>
      <c r="B1622" t="s">
        <v>2786</v>
      </c>
      <c r="C1622" t="s">
        <v>2787</v>
      </c>
      <c r="D1622">
        <v>0</v>
      </c>
      <c r="E1622">
        <v>1.62</v>
      </c>
      <c r="F1622" s="1">
        <f t="shared" si="25"/>
        <v>3.0737503625760247</v>
      </c>
      <c r="H1622" s="1">
        <v>10.9052481208199</v>
      </c>
      <c r="I1622" s="1">
        <v>10.892007965188</v>
      </c>
      <c r="J1622" s="1">
        <v>10.9364948570582</v>
      </c>
      <c r="K1622" s="1">
        <v>10.5895513558552</v>
      </c>
      <c r="L1622" s="1">
        <v>10.670223117938599</v>
      </c>
      <c r="M1622" s="1">
        <v>9.2991300198385005</v>
      </c>
      <c r="N1622" s="1">
        <v>9.2913312074726804</v>
      </c>
      <c r="O1622" s="1">
        <v>9.2014869649397504</v>
      </c>
      <c r="P1622" s="1">
        <v>9.1249614969907107</v>
      </c>
      <c r="Q1622" s="1">
        <v>8.98091237661842</v>
      </c>
    </row>
    <row r="1623" spans="1:17" x14ac:dyDescent="0.25">
      <c r="A1623">
        <v>10419354</v>
      </c>
      <c r="B1623" t="s">
        <v>2632</v>
      </c>
      <c r="C1623" t="s">
        <v>2633</v>
      </c>
      <c r="D1623">
        <v>0</v>
      </c>
      <c r="E1623">
        <v>1.62</v>
      </c>
      <c r="F1623" s="1">
        <f t="shared" si="25"/>
        <v>3.0737503625760247</v>
      </c>
      <c r="H1623" s="1">
        <v>11.460432063397</v>
      </c>
      <c r="I1623" s="1">
        <v>11.4224511659823</v>
      </c>
      <c r="J1623" s="1">
        <v>11.381987857405299</v>
      </c>
      <c r="K1623" s="1">
        <v>11.6449667013141</v>
      </c>
      <c r="L1623" s="1">
        <v>11.667207578076001</v>
      </c>
      <c r="M1623" s="1">
        <v>9.8235041588302501</v>
      </c>
      <c r="N1623" s="1">
        <v>9.7222498906305308</v>
      </c>
      <c r="O1623" s="1">
        <v>9.7837218724646799</v>
      </c>
      <c r="P1623" s="1">
        <v>10.0789779825253</v>
      </c>
      <c r="Q1623" s="1">
        <v>10.0539350066524</v>
      </c>
    </row>
    <row r="1624" spans="1:17" x14ac:dyDescent="0.25">
      <c r="A1624">
        <v>10513884</v>
      </c>
      <c r="B1624" t="s">
        <v>2788</v>
      </c>
      <c r="C1624" t="s">
        <v>2789</v>
      </c>
      <c r="D1624">
        <v>0</v>
      </c>
      <c r="E1624">
        <v>1.62</v>
      </c>
      <c r="F1624" s="1">
        <f t="shared" si="25"/>
        <v>3.0737503625760247</v>
      </c>
      <c r="H1624" s="1">
        <v>9.0137197986164495</v>
      </c>
      <c r="I1624" s="1">
        <v>8.629814109342</v>
      </c>
      <c r="J1624" s="1">
        <v>8.6845854081209204</v>
      </c>
      <c r="K1624" s="1">
        <v>9.0437145773435699</v>
      </c>
      <c r="L1624" s="1">
        <v>8.7667413127869498</v>
      </c>
      <c r="M1624" s="1">
        <v>7.3009964280640602</v>
      </c>
      <c r="N1624" s="1">
        <v>7.1649758117289801</v>
      </c>
      <c r="O1624" s="1">
        <v>7.0286969895531701</v>
      </c>
      <c r="P1624" s="1">
        <v>7.3299112171326701</v>
      </c>
      <c r="Q1624" s="1">
        <v>7.1936234970413997</v>
      </c>
    </row>
    <row r="1625" spans="1:17" x14ac:dyDescent="0.25">
      <c r="A1625">
        <v>10412227</v>
      </c>
      <c r="B1625" t="s">
        <v>2790</v>
      </c>
      <c r="C1625" t="s">
        <v>2791</v>
      </c>
      <c r="D1625">
        <v>0</v>
      </c>
      <c r="E1625">
        <v>1.62</v>
      </c>
      <c r="F1625" s="1">
        <f t="shared" si="25"/>
        <v>3.0737503625760247</v>
      </c>
      <c r="H1625" s="1">
        <v>8.5845501129725292</v>
      </c>
      <c r="I1625" s="1">
        <v>8.3072612723454302</v>
      </c>
      <c r="J1625" s="1">
        <v>8.2952217483438702</v>
      </c>
      <c r="K1625" s="1">
        <v>8.3803730987921004</v>
      </c>
      <c r="L1625" s="1">
        <v>8.4677961545841498</v>
      </c>
      <c r="M1625" s="1">
        <v>6.8215942124458104</v>
      </c>
      <c r="N1625" s="1">
        <v>6.4582265685515399</v>
      </c>
      <c r="O1625" s="1">
        <v>6.9469190832161001</v>
      </c>
      <c r="P1625" s="1">
        <v>6.9460736200964197</v>
      </c>
      <c r="Q1625" s="1">
        <v>6.7463961812458901</v>
      </c>
    </row>
    <row r="1626" spans="1:17" x14ac:dyDescent="0.25">
      <c r="A1626">
        <v>10506433</v>
      </c>
      <c r="B1626" t="s">
        <v>2792</v>
      </c>
      <c r="C1626" t="s">
        <v>2793</v>
      </c>
      <c r="D1626">
        <v>0</v>
      </c>
      <c r="E1626">
        <v>1.62</v>
      </c>
      <c r="F1626" s="1">
        <f t="shared" si="25"/>
        <v>3.0737503625760247</v>
      </c>
      <c r="H1626" s="1">
        <v>7.7639574900639596</v>
      </c>
      <c r="I1626" s="1">
        <v>8.1670130475130502</v>
      </c>
      <c r="J1626" s="1">
        <v>8.1325606100853491</v>
      </c>
      <c r="K1626" s="1">
        <v>7.8744936382122503</v>
      </c>
      <c r="L1626" s="1">
        <v>7.9175522598553201</v>
      </c>
      <c r="M1626" s="1">
        <v>6.1472085812013004</v>
      </c>
      <c r="N1626" s="1">
        <v>6.6408234193550699</v>
      </c>
      <c r="O1626" s="1">
        <v>6.4221489909858303</v>
      </c>
      <c r="P1626" s="1">
        <v>6.2679185932768604</v>
      </c>
      <c r="Q1626" s="1">
        <v>6.2974133339697698</v>
      </c>
    </row>
    <row r="1627" spans="1:17" x14ac:dyDescent="0.25">
      <c r="A1627">
        <v>10588226</v>
      </c>
      <c r="B1627" t="s">
        <v>2794</v>
      </c>
      <c r="C1627" t="s">
        <v>2795</v>
      </c>
      <c r="D1627">
        <v>0</v>
      </c>
      <c r="E1627">
        <v>1.62</v>
      </c>
      <c r="F1627" s="1">
        <f t="shared" si="25"/>
        <v>3.0737503625760247</v>
      </c>
      <c r="H1627" s="1">
        <v>8.5267615009728992</v>
      </c>
      <c r="I1627" s="1">
        <v>8.7322116954296707</v>
      </c>
      <c r="J1627" s="1">
        <v>8.7046836851818199</v>
      </c>
      <c r="K1627" s="1">
        <v>8.6268095003779006</v>
      </c>
      <c r="L1627" s="1">
        <v>8.7313419117687694</v>
      </c>
      <c r="M1627" s="1">
        <v>7.4652116775559101</v>
      </c>
      <c r="N1627" s="1">
        <v>6.9109341056188702</v>
      </c>
      <c r="O1627" s="1">
        <v>6.967740533932</v>
      </c>
      <c r="P1627" s="1">
        <v>7.0702455246645703</v>
      </c>
      <c r="Q1627" s="1">
        <v>6.80618844595684</v>
      </c>
    </row>
    <row r="1628" spans="1:17" x14ac:dyDescent="0.25">
      <c r="A1628">
        <v>10338510</v>
      </c>
      <c r="D1628">
        <v>0</v>
      </c>
      <c r="E1628">
        <v>1.62</v>
      </c>
      <c r="F1628" s="1">
        <f t="shared" si="25"/>
        <v>3.0737503625760247</v>
      </c>
      <c r="H1628" s="1">
        <v>11.2292683124191</v>
      </c>
      <c r="I1628" s="1">
        <v>11.3829954387423</v>
      </c>
      <c r="J1628" s="1">
        <v>11.134568443535199</v>
      </c>
      <c r="K1628" s="1">
        <v>10.8939631199187</v>
      </c>
      <c r="L1628" s="1">
        <v>11.1094963317516</v>
      </c>
      <c r="M1628" s="1">
        <v>9.4996219393653991</v>
      </c>
      <c r="N1628" s="1">
        <v>9.6653699136522206</v>
      </c>
      <c r="O1628" s="1">
        <v>9.7334224003254892</v>
      </c>
      <c r="P1628" s="1">
        <v>9.5376619140174999</v>
      </c>
      <c r="Q1628" s="1">
        <v>9.1961908215367902</v>
      </c>
    </row>
    <row r="1629" spans="1:17" x14ac:dyDescent="0.25">
      <c r="A1629">
        <v>10338779</v>
      </c>
      <c r="D1629">
        <v>0</v>
      </c>
      <c r="E1629">
        <v>1.62</v>
      </c>
      <c r="F1629" s="1">
        <f t="shared" si="25"/>
        <v>3.0737503625760247</v>
      </c>
      <c r="H1629" s="1">
        <v>9.5143381311024697</v>
      </c>
      <c r="I1629" s="1">
        <v>9.5579996044748494</v>
      </c>
      <c r="J1629" s="1">
        <v>9.2733016729188602</v>
      </c>
      <c r="K1629" s="1">
        <v>9.2120483718393604</v>
      </c>
      <c r="L1629" s="1">
        <v>9.7781922526251002</v>
      </c>
      <c r="M1629" s="1">
        <v>7.5629854025418801</v>
      </c>
      <c r="N1629" s="1">
        <v>7.66725751562588</v>
      </c>
      <c r="O1629" s="1">
        <v>7.9866652038440904</v>
      </c>
      <c r="P1629" s="1">
        <v>8.0340695971971403</v>
      </c>
      <c r="Q1629" s="1">
        <v>8.0072412371506996</v>
      </c>
    </row>
    <row r="1630" spans="1:17" x14ac:dyDescent="0.25">
      <c r="A1630">
        <v>10425808</v>
      </c>
      <c r="B1630" t="s">
        <v>2796</v>
      </c>
      <c r="C1630" t="s">
        <v>2797</v>
      </c>
      <c r="D1630">
        <v>0</v>
      </c>
      <c r="E1630">
        <v>1.62</v>
      </c>
      <c r="F1630" s="1">
        <f t="shared" si="25"/>
        <v>3.0737503625760247</v>
      </c>
      <c r="H1630" s="1">
        <v>9.3513121718067307</v>
      </c>
      <c r="I1630" s="1">
        <v>9.6468763086767897</v>
      </c>
      <c r="J1630" s="1">
        <v>9.5963552245971009</v>
      </c>
      <c r="K1630" s="1">
        <v>8.8805915224302794</v>
      </c>
      <c r="L1630" s="1">
        <v>9.0459885537852696</v>
      </c>
      <c r="M1630" s="1">
        <v>7.5559516485096596</v>
      </c>
      <c r="N1630" s="1">
        <v>7.8538868545271603</v>
      </c>
      <c r="O1630" s="1">
        <v>7.8455795254145002</v>
      </c>
      <c r="P1630" s="1">
        <v>7.6556008037193903</v>
      </c>
      <c r="Q1630" s="1">
        <v>7.5088373440980201</v>
      </c>
    </row>
    <row r="1631" spans="1:17" x14ac:dyDescent="0.25">
      <c r="A1631">
        <v>10607877</v>
      </c>
      <c r="B1631" t="s">
        <v>2798</v>
      </c>
      <c r="C1631" t="s">
        <v>2799</v>
      </c>
      <c r="D1631">
        <v>0</v>
      </c>
      <c r="E1631">
        <v>1.62</v>
      </c>
      <c r="F1631" s="1">
        <f t="shared" si="25"/>
        <v>3.0737503625760247</v>
      </c>
      <c r="H1631" s="1">
        <v>8.7836897354559405</v>
      </c>
      <c r="I1631" s="1">
        <v>8.9265026090924007</v>
      </c>
      <c r="J1631" s="1">
        <v>8.9984414424532009</v>
      </c>
      <c r="K1631" s="1">
        <v>8.3577373210806307</v>
      </c>
      <c r="L1631" s="1">
        <v>8.3957870387347704</v>
      </c>
      <c r="M1631" s="1">
        <v>7.3508286945922103</v>
      </c>
      <c r="N1631" s="1">
        <v>7.0908007649011697</v>
      </c>
      <c r="O1631" s="1">
        <v>7.27294940844574</v>
      </c>
      <c r="P1631" s="1">
        <v>6.8818769531448698</v>
      </c>
      <c r="Q1631" s="1">
        <v>6.7702887225141399</v>
      </c>
    </row>
    <row r="1632" spans="1:17" x14ac:dyDescent="0.25">
      <c r="A1632">
        <v>10582376</v>
      </c>
      <c r="D1632">
        <v>0</v>
      </c>
      <c r="E1632">
        <v>1.62</v>
      </c>
      <c r="F1632" s="1">
        <f t="shared" si="25"/>
        <v>3.0737503625760247</v>
      </c>
      <c r="H1632" s="1">
        <v>7.4428982883346197</v>
      </c>
      <c r="I1632" s="1">
        <v>8.4883012200234003</v>
      </c>
      <c r="J1632" s="1">
        <v>8.8474963083219897</v>
      </c>
      <c r="K1632" s="1">
        <v>7.9087687178625501</v>
      </c>
      <c r="L1632" s="1">
        <v>8.8998559051267794</v>
      </c>
      <c r="M1632" s="1">
        <v>6.47069083318494</v>
      </c>
      <c r="N1632" s="1">
        <v>6.77463473125525</v>
      </c>
      <c r="O1632" s="1">
        <v>6.5402370156573904</v>
      </c>
      <c r="P1632" s="1">
        <v>6.8344456665506597</v>
      </c>
      <c r="Q1632" s="1">
        <v>6.8546813142704996</v>
      </c>
    </row>
    <row r="1633" spans="1:17" x14ac:dyDescent="0.25">
      <c r="A1633">
        <v>10566205</v>
      </c>
      <c r="B1633" t="s">
        <v>2800</v>
      </c>
      <c r="C1633" t="s">
        <v>2801</v>
      </c>
      <c r="D1633">
        <v>7.0000000000000001E-3</v>
      </c>
      <c r="E1633">
        <v>1.62</v>
      </c>
      <c r="F1633" s="1">
        <f t="shared" si="25"/>
        <v>3.0737503625760247</v>
      </c>
      <c r="H1633" s="1">
        <v>9.8272294341984008</v>
      </c>
      <c r="I1633" s="1">
        <v>9.0998437687245293</v>
      </c>
      <c r="J1633" s="1">
        <v>8.8385870223294596</v>
      </c>
      <c r="K1633" s="1">
        <v>8.0029858962179894</v>
      </c>
      <c r="L1633" s="1">
        <v>8.5697182658181603</v>
      </c>
      <c r="M1633" s="1">
        <v>6.9275058532241101</v>
      </c>
      <c r="N1633" s="1">
        <v>6.7415210741103904</v>
      </c>
      <c r="O1633" s="1">
        <v>8.61568568617969</v>
      </c>
      <c r="P1633" s="1">
        <v>6.3613216765681999</v>
      </c>
      <c r="Q1633" s="1">
        <v>7.5753165105341598</v>
      </c>
    </row>
    <row r="1634" spans="1:17" x14ac:dyDescent="0.25">
      <c r="A1634">
        <v>10531323</v>
      </c>
      <c r="B1634" t="s">
        <v>2802</v>
      </c>
      <c r="C1634" t="s">
        <v>2803</v>
      </c>
      <c r="D1634">
        <v>0</v>
      </c>
      <c r="E1634">
        <v>1.61</v>
      </c>
      <c r="F1634" s="1">
        <f t="shared" si="25"/>
        <v>3.0525184179211182</v>
      </c>
      <c r="H1634" s="1">
        <v>12.023391945739499</v>
      </c>
      <c r="I1634" s="1">
        <v>11.9290979556386</v>
      </c>
      <c r="J1634" s="1">
        <v>11.999428535677801</v>
      </c>
      <c r="K1634" s="1">
        <v>11.936834675834501</v>
      </c>
      <c r="L1634" s="1">
        <v>11.9740114102212</v>
      </c>
      <c r="M1634" s="1">
        <v>10.421929613232001</v>
      </c>
      <c r="N1634" s="1">
        <v>10.335581867307701</v>
      </c>
      <c r="O1634" s="1">
        <v>10.333299866137301</v>
      </c>
      <c r="P1634" s="1">
        <v>10.3349904765569</v>
      </c>
      <c r="Q1634" s="1">
        <v>10.372378253012499</v>
      </c>
    </row>
    <row r="1635" spans="1:17" x14ac:dyDescent="0.25">
      <c r="A1635">
        <v>10359034</v>
      </c>
      <c r="B1635" t="s">
        <v>2804</v>
      </c>
      <c r="C1635" t="s">
        <v>2805</v>
      </c>
      <c r="D1635">
        <v>0</v>
      </c>
      <c r="E1635">
        <v>1.61</v>
      </c>
      <c r="F1635" s="1">
        <f t="shared" si="25"/>
        <v>3.0525184179211182</v>
      </c>
      <c r="H1635" s="1">
        <v>12.2734555592566</v>
      </c>
      <c r="I1635" s="1">
        <v>12.283446413977099</v>
      </c>
      <c r="J1635" s="1">
        <v>12.304553612785</v>
      </c>
      <c r="K1635" s="1">
        <v>12.3014470743007</v>
      </c>
      <c r="L1635" s="1">
        <v>12.265899266448301</v>
      </c>
      <c r="M1635" s="1">
        <v>10.706224754905399</v>
      </c>
      <c r="N1635" s="1">
        <v>10.5905246280924</v>
      </c>
      <c r="O1635" s="1">
        <v>10.6282970014705</v>
      </c>
      <c r="P1635" s="1">
        <v>10.753850900330599</v>
      </c>
      <c r="Q1635" s="1">
        <v>10.701055946128101</v>
      </c>
    </row>
    <row r="1636" spans="1:17" x14ac:dyDescent="0.25">
      <c r="A1636">
        <v>10500069</v>
      </c>
      <c r="B1636" t="s">
        <v>2806</v>
      </c>
      <c r="C1636" t="s">
        <v>2807</v>
      </c>
      <c r="D1636">
        <v>0</v>
      </c>
      <c r="E1636">
        <v>1.61</v>
      </c>
      <c r="F1636" s="1">
        <f t="shared" si="25"/>
        <v>3.0525184179211182</v>
      </c>
      <c r="H1636" s="1">
        <v>10.6863747122002</v>
      </c>
      <c r="I1636" s="1">
        <v>10.682726184580201</v>
      </c>
      <c r="J1636" s="1">
        <v>10.596758336986101</v>
      </c>
      <c r="K1636" s="1">
        <v>10.6043550146734</v>
      </c>
      <c r="L1636" s="1">
        <v>10.5098468208506</v>
      </c>
      <c r="M1636" s="1">
        <v>9.0726358350876204</v>
      </c>
      <c r="N1636" s="1">
        <v>8.9914896838014098</v>
      </c>
      <c r="O1636" s="1">
        <v>8.9296138493374304</v>
      </c>
      <c r="P1636" s="1">
        <v>8.9842856746635906</v>
      </c>
      <c r="Q1636" s="1">
        <v>9.0707341311533494</v>
      </c>
    </row>
    <row r="1637" spans="1:17" x14ac:dyDescent="0.25">
      <c r="A1637">
        <v>10487238</v>
      </c>
      <c r="B1637" t="s">
        <v>2808</v>
      </c>
      <c r="C1637" t="s">
        <v>2809</v>
      </c>
      <c r="D1637">
        <v>0</v>
      </c>
      <c r="E1637">
        <v>1.61</v>
      </c>
      <c r="F1637" s="1">
        <f t="shared" si="25"/>
        <v>3.0525184179211182</v>
      </c>
      <c r="H1637" s="1">
        <v>10.7914298208206</v>
      </c>
      <c r="I1637" s="1">
        <v>10.8618062780456</v>
      </c>
      <c r="J1637" s="1">
        <v>10.9402154973645</v>
      </c>
      <c r="K1637" s="1">
        <v>10.7607705368304</v>
      </c>
      <c r="L1637" s="1">
        <v>10.969408436143601</v>
      </c>
      <c r="M1637" s="1">
        <v>9.2459431776226904</v>
      </c>
      <c r="N1637" s="1">
        <v>9.2082369050017991</v>
      </c>
      <c r="O1637" s="1">
        <v>9.3010240161586495</v>
      </c>
      <c r="P1637" s="1">
        <v>9.2327343597274201</v>
      </c>
      <c r="Q1637" s="1">
        <v>9.2648090827524605</v>
      </c>
    </row>
    <row r="1638" spans="1:17" x14ac:dyDescent="0.25">
      <c r="A1638">
        <v>10600825</v>
      </c>
      <c r="B1638" t="s">
        <v>2810</v>
      </c>
      <c r="C1638" t="s">
        <v>2811</v>
      </c>
      <c r="D1638">
        <v>0</v>
      </c>
      <c r="E1638">
        <v>1.61</v>
      </c>
      <c r="F1638" s="1">
        <f t="shared" si="25"/>
        <v>3.0525184179211182</v>
      </c>
      <c r="H1638" s="1">
        <v>7.2325625778756297</v>
      </c>
      <c r="I1638" s="1">
        <v>7.1591161580795104</v>
      </c>
      <c r="J1638" s="1">
        <v>7.1598788544875402</v>
      </c>
      <c r="K1638" s="1">
        <v>7.0643134433508399</v>
      </c>
      <c r="L1638" s="1">
        <v>7.08877683531896</v>
      </c>
      <c r="M1638" s="1">
        <v>5.5231359540924698</v>
      </c>
      <c r="N1638" s="1">
        <v>5.60284105779402</v>
      </c>
      <c r="O1638" s="1">
        <v>5.6112528750979997</v>
      </c>
      <c r="P1638" s="1">
        <v>5.4217566581717902</v>
      </c>
      <c r="Q1638" s="1">
        <v>5.4876591241405697</v>
      </c>
    </row>
    <row r="1639" spans="1:17" x14ac:dyDescent="0.25">
      <c r="A1639">
        <v>10484402</v>
      </c>
      <c r="B1639" t="s">
        <v>2812</v>
      </c>
      <c r="C1639" t="s">
        <v>2813</v>
      </c>
      <c r="D1639">
        <v>0</v>
      </c>
      <c r="E1639">
        <v>1.61</v>
      </c>
      <c r="F1639" s="1">
        <f t="shared" si="25"/>
        <v>3.0525184179211182</v>
      </c>
      <c r="H1639" s="1">
        <v>10.9498292094344</v>
      </c>
      <c r="I1639" s="1">
        <v>10.791517040974901</v>
      </c>
      <c r="J1639" s="1">
        <v>10.796312793982301</v>
      </c>
      <c r="K1639" s="1">
        <v>10.941144627812101</v>
      </c>
      <c r="L1639" s="1">
        <v>10.8927639008662</v>
      </c>
      <c r="M1639" s="1">
        <v>9.2621407212744806</v>
      </c>
      <c r="N1639" s="1">
        <v>9.1419336578911405</v>
      </c>
      <c r="O1639" s="1">
        <v>9.1890388093148694</v>
      </c>
      <c r="P1639" s="1">
        <v>9.3359295632966397</v>
      </c>
      <c r="Q1639" s="1">
        <v>9.4042310730619203</v>
      </c>
    </row>
    <row r="1640" spans="1:17" x14ac:dyDescent="0.25">
      <c r="A1640">
        <v>10394812</v>
      </c>
      <c r="B1640" t="s">
        <v>2814</v>
      </c>
      <c r="C1640" t="s">
        <v>2815</v>
      </c>
      <c r="D1640">
        <v>0</v>
      </c>
      <c r="E1640">
        <v>1.61</v>
      </c>
      <c r="F1640" s="1">
        <f t="shared" si="25"/>
        <v>3.0525184179211182</v>
      </c>
      <c r="H1640" s="1">
        <v>9.0500282435812096</v>
      </c>
      <c r="I1640" s="1">
        <v>9.1587843799297097</v>
      </c>
      <c r="J1640" s="1">
        <v>9.1691846129560393</v>
      </c>
      <c r="K1640" s="1">
        <v>9.1323521328518193</v>
      </c>
      <c r="L1640" s="1">
        <v>9.2540636404125003</v>
      </c>
      <c r="M1640" s="1">
        <v>7.3766761926428899</v>
      </c>
      <c r="N1640" s="1">
        <v>7.6209381181924298</v>
      </c>
      <c r="O1640" s="1">
        <v>7.5475505625229999</v>
      </c>
      <c r="P1640" s="1">
        <v>7.4322443527648803</v>
      </c>
      <c r="Q1640" s="1">
        <v>7.7333919086522203</v>
      </c>
    </row>
    <row r="1641" spans="1:17" x14ac:dyDescent="0.25">
      <c r="A1641">
        <v>10599627</v>
      </c>
      <c r="B1641" t="s">
        <v>2816</v>
      </c>
      <c r="C1641" t="s">
        <v>2817</v>
      </c>
      <c r="D1641">
        <v>0</v>
      </c>
      <c r="E1641">
        <v>1.61</v>
      </c>
      <c r="F1641" s="1">
        <f t="shared" si="25"/>
        <v>3.0525184179211182</v>
      </c>
      <c r="H1641" s="1">
        <v>10.391818653810301</v>
      </c>
      <c r="I1641" s="1">
        <v>10.2734381678332</v>
      </c>
      <c r="J1641" s="1">
        <v>10.4027578976351</v>
      </c>
      <c r="K1641" s="1">
        <v>10.395269974567</v>
      </c>
      <c r="L1641" s="1">
        <v>10.497370905977</v>
      </c>
      <c r="M1641" s="1">
        <v>8.9426632862712303</v>
      </c>
      <c r="N1641" s="1">
        <v>8.5810457950313204</v>
      </c>
      <c r="O1641" s="1">
        <v>8.7033387404867</v>
      </c>
      <c r="P1641" s="1">
        <v>8.9394401872967002</v>
      </c>
      <c r="Q1641" s="1">
        <v>8.7644751964961802</v>
      </c>
    </row>
    <row r="1642" spans="1:17" x14ac:dyDescent="0.25">
      <c r="A1642">
        <v>10406676</v>
      </c>
      <c r="B1642" t="s">
        <v>2818</v>
      </c>
      <c r="C1642" t="s">
        <v>2819</v>
      </c>
      <c r="D1642">
        <v>0</v>
      </c>
      <c r="E1642">
        <v>1.61</v>
      </c>
      <c r="F1642" s="1">
        <f t="shared" si="25"/>
        <v>3.0525184179211182</v>
      </c>
      <c r="H1642" s="1">
        <v>9.0521397498819205</v>
      </c>
      <c r="I1642" s="1">
        <v>8.9607908769786295</v>
      </c>
      <c r="J1642" s="1">
        <v>9.1434469094531607</v>
      </c>
      <c r="K1642" s="1">
        <v>8.7381367779708494</v>
      </c>
      <c r="L1642" s="1">
        <v>8.7787474676060508</v>
      </c>
      <c r="M1642" s="1">
        <v>7.4177416054747303</v>
      </c>
      <c r="N1642" s="1">
        <v>7.2971653581785203</v>
      </c>
      <c r="O1642" s="1">
        <v>7.2833176943176197</v>
      </c>
      <c r="P1642" s="1">
        <v>7.2825510037214496</v>
      </c>
      <c r="Q1642" s="1">
        <v>7.3195677941186901</v>
      </c>
    </row>
    <row r="1643" spans="1:17" x14ac:dyDescent="0.25">
      <c r="A1643">
        <v>10567173</v>
      </c>
      <c r="B1643" t="s">
        <v>2820</v>
      </c>
      <c r="C1643" t="s">
        <v>2821</v>
      </c>
      <c r="D1643">
        <v>0</v>
      </c>
      <c r="E1643">
        <v>1.61</v>
      </c>
      <c r="F1643" s="1">
        <f t="shared" si="25"/>
        <v>3.0525184179211182</v>
      </c>
      <c r="H1643" s="1">
        <v>10.7803713288474</v>
      </c>
      <c r="I1643" s="1">
        <v>10.476877325803301</v>
      </c>
      <c r="J1643" s="1">
        <v>10.6341608827922</v>
      </c>
      <c r="K1643" s="1">
        <v>10.6691265098548</v>
      </c>
      <c r="L1643" s="1">
        <v>10.5830605513123</v>
      </c>
      <c r="M1643" s="1">
        <v>9.0483235991447302</v>
      </c>
      <c r="N1643" s="1">
        <v>8.8680225727940201</v>
      </c>
      <c r="O1643" s="1">
        <v>8.8634458217535208</v>
      </c>
      <c r="P1643" s="1">
        <v>9.2303519162017196</v>
      </c>
      <c r="Q1643" s="1">
        <v>9.0611647403195494</v>
      </c>
    </row>
    <row r="1644" spans="1:17" x14ac:dyDescent="0.25">
      <c r="A1644">
        <v>10601390</v>
      </c>
      <c r="B1644" t="s">
        <v>2696</v>
      </c>
      <c r="C1644" t="s">
        <v>2697</v>
      </c>
      <c r="D1644">
        <v>0</v>
      </c>
      <c r="E1644">
        <v>1.61</v>
      </c>
      <c r="F1644" s="1">
        <f t="shared" si="25"/>
        <v>3.0525184179211182</v>
      </c>
      <c r="H1644" s="1">
        <v>10.006488062283999</v>
      </c>
      <c r="I1644" s="1">
        <v>9.8172515334572292</v>
      </c>
      <c r="J1644" s="1">
        <v>10.0046756107583</v>
      </c>
      <c r="K1644" s="1">
        <v>10.1740040523741</v>
      </c>
      <c r="L1644" s="1">
        <v>10.088717249211999</v>
      </c>
      <c r="M1644" s="1">
        <v>8.4402621623385592</v>
      </c>
      <c r="N1644" s="1">
        <v>8.2111491742666995</v>
      </c>
      <c r="O1644" s="1">
        <v>8.4001206443649892</v>
      </c>
      <c r="P1644" s="1">
        <v>8.5912130027754294</v>
      </c>
      <c r="Q1644" s="1">
        <v>8.3992234454351706</v>
      </c>
    </row>
    <row r="1645" spans="1:17" x14ac:dyDescent="0.25">
      <c r="A1645">
        <v>10491106</v>
      </c>
      <c r="B1645" t="s">
        <v>2822</v>
      </c>
      <c r="C1645" t="s">
        <v>2823</v>
      </c>
      <c r="D1645">
        <v>0</v>
      </c>
      <c r="E1645">
        <v>1.61</v>
      </c>
      <c r="F1645" s="1">
        <f t="shared" si="25"/>
        <v>3.0525184179211182</v>
      </c>
      <c r="H1645" s="1">
        <v>7.8685374140379203</v>
      </c>
      <c r="I1645" s="1">
        <v>8.11297776238907</v>
      </c>
      <c r="J1645" s="1">
        <v>8.0778600102284308</v>
      </c>
      <c r="K1645" s="1">
        <v>7.6970378151381098</v>
      </c>
      <c r="L1645" s="1">
        <v>7.8347621057692702</v>
      </c>
      <c r="M1645" s="1">
        <v>6.3932657401435504</v>
      </c>
      <c r="N1645" s="1">
        <v>6.2442629729561903</v>
      </c>
      <c r="O1645" s="1">
        <v>6.3164078375711696</v>
      </c>
      <c r="P1645" s="1">
        <v>6.4043407300173696</v>
      </c>
      <c r="Q1645" s="1">
        <v>6.1667476221285202</v>
      </c>
    </row>
    <row r="1646" spans="1:17" x14ac:dyDescent="0.25">
      <c r="A1646">
        <v>10344325</v>
      </c>
      <c r="D1646">
        <v>0</v>
      </c>
      <c r="E1646">
        <v>1.61</v>
      </c>
      <c r="F1646" s="1">
        <f t="shared" si="25"/>
        <v>3.0525184179211182</v>
      </c>
      <c r="H1646" s="1">
        <v>10.078406550529801</v>
      </c>
      <c r="I1646" s="1">
        <v>9.8635120045579505</v>
      </c>
      <c r="J1646" s="1">
        <v>9.8773978261655699</v>
      </c>
      <c r="K1646" s="1">
        <v>9.55059072159953</v>
      </c>
      <c r="L1646" s="1">
        <v>9.9172337284381804</v>
      </c>
      <c r="M1646" s="1">
        <v>8.2958238848387804</v>
      </c>
      <c r="N1646" s="1">
        <v>8.1671673259962301</v>
      </c>
      <c r="O1646" s="1">
        <v>8.2689092164198996</v>
      </c>
      <c r="P1646" s="1">
        <v>8.3526470282967509</v>
      </c>
      <c r="Q1646" s="1">
        <v>8.17119269245085</v>
      </c>
    </row>
    <row r="1647" spans="1:17" x14ac:dyDescent="0.25">
      <c r="A1647">
        <v>10398569</v>
      </c>
      <c r="B1647" t="s">
        <v>2824</v>
      </c>
      <c r="C1647" t="s">
        <v>2825</v>
      </c>
      <c r="D1647">
        <v>0</v>
      </c>
      <c r="E1647">
        <v>1.61</v>
      </c>
      <c r="F1647" s="1">
        <f t="shared" si="25"/>
        <v>3.0525184179211182</v>
      </c>
      <c r="H1647" s="1">
        <v>9.2842289182994993</v>
      </c>
      <c r="I1647" s="1">
        <v>9.0583233393085294</v>
      </c>
      <c r="J1647" s="1">
        <v>9.0927306619853105</v>
      </c>
      <c r="K1647" s="1">
        <v>9.4561589023826098</v>
      </c>
      <c r="L1647" s="1">
        <v>9.4460574148653293</v>
      </c>
      <c r="M1647" s="1">
        <v>7.5713364773288498</v>
      </c>
      <c r="N1647" s="1">
        <v>7.5618936127318399</v>
      </c>
      <c r="O1647" s="1">
        <v>7.5343936101450399</v>
      </c>
      <c r="P1647" s="1">
        <v>7.7811634176718396</v>
      </c>
      <c r="Q1647" s="1">
        <v>7.8543879179156004</v>
      </c>
    </row>
    <row r="1648" spans="1:17" x14ac:dyDescent="0.25">
      <c r="A1648">
        <v>10396699</v>
      </c>
      <c r="B1648" t="s">
        <v>2826</v>
      </c>
      <c r="C1648" t="s">
        <v>2827</v>
      </c>
      <c r="D1648">
        <v>0</v>
      </c>
      <c r="E1648">
        <v>1.61</v>
      </c>
      <c r="F1648" s="1">
        <f t="shared" si="25"/>
        <v>3.0525184179211182</v>
      </c>
      <c r="H1648" s="1">
        <v>7.7683553822142004</v>
      </c>
      <c r="I1648" s="1">
        <v>7.8304602736185398</v>
      </c>
      <c r="J1648" s="1">
        <v>7.9213923836351796</v>
      </c>
      <c r="K1648" s="1">
        <v>8.23221634500009</v>
      </c>
      <c r="L1648" s="1">
        <v>8.27684008618691</v>
      </c>
      <c r="M1648" s="1">
        <v>6.2242734681677296</v>
      </c>
      <c r="N1648" s="1">
        <v>6.2591520050043803</v>
      </c>
      <c r="O1648" s="1">
        <v>6.3907531623383704</v>
      </c>
      <c r="P1648" s="1">
        <v>6.4480776592697504</v>
      </c>
      <c r="Q1648" s="1">
        <v>6.6369698738259899</v>
      </c>
    </row>
    <row r="1649" spans="1:17" x14ac:dyDescent="0.25">
      <c r="A1649">
        <v>10521678</v>
      </c>
      <c r="B1649" t="s">
        <v>2828</v>
      </c>
      <c r="C1649" t="s">
        <v>2829</v>
      </c>
      <c r="D1649">
        <v>0</v>
      </c>
      <c r="E1649">
        <v>1.61</v>
      </c>
      <c r="F1649" s="1">
        <f t="shared" si="25"/>
        <v>3.0525184179211182</v>
      </c>
      <c r="H1649" s="1">
        <v>6.8267091075649899</v>
      </c>
      <c r="I1649" s="1">
        <v>7.61230809290549</v>
      </c>
      <c r="J1649" s="1">
        <v>7.3542168427501702</v>
      </c>
      <c r="K1649" s="1">
        <v>7.1042466229349097</v>
      </c>
      <c r="L1649" s="1">
        <v>7.2447488639962696</v>
      </c>
      <c r="M1649" s="1">
        <v>5.5133358222064404</v>
      </c>
      <c r="N1649" s="1">
        <v>5.8891055010174496</v>
      </c>
      <c r="O1649" s="1">
        <v>5.7730979953265704</v>
      </c>
      <c r="P1649" s="1">
        <v>5.3236666718874401</v>
      </c>
      <c r="Q1649" s="1">
        <v>5.5701685871778803</v>
      </c>
    </row>
    <row r="1650" spans="1:17" x14ac:dyDescent="0.25">
      <c r="A1650">
        <v>10546450</v>
      </c>
      <c r="B1650" t="s">
        <v>2830</v>
      </c>
      <c r="C1650" t="s">
        <v>2831</v>
      </c>
      <c r="D1650">
        <v>0</v>
      </c>
      <c r="E1650">
        <v>1.61</v>
      </c>
      <c r="F1650" s="1">
        <f t="shared" si="25"/>
        <v>3.0525184179211182</v>
      </c>
      <c r="H1650" s="1">
        <v>7.1303492145818099</v>
      </c>
      <c r="I1650" s="1">
        <v>7.4415625674255397</v>
      </c>
      <c r="J1650" s="1">
        <v>7.0542369962977496</v>
      </c>
      <c r="K1650" s="1">
        <v>7.1579410805519004</v>
      </c>
      <c r="L1650" s="1">
        <v>7.3712917756304197</v>
      </c>
      <c r="M1650" s="1">
        <v>5.0509698363730999</v>
      </c>
      <c r="N1650" s="1">
        <v>5.6091109252378804</v>
      </c>
      <c r="O1650" s="1">
        <v>5.9686967549269401</v>
      </c>
      <c r="P1650" s="1">
        <v>5.7994587463902603</v>
      </c>
      <c r="Q1650" s="1">
        <v>5.67794912452245</v>
      </c>
    </row>
    <row r="1651" spans="1:17" x14ac:dyDescent="0.25">
      <c r="A1651">
        <v>10395414</v>
      </c>
      <c r="B1651" t="s">
        <v>2832</v>
      </c>
      <c r="C1651" t="s">
        <v>2833</v>
      </c>
      <c r="D1651">
        <v>0</v>
      </c>
      <c r="E1651">
        <v>1.61</v>
      </c>
      <c r="F1651" s="1">
        <f t="shared" si="25"/>
        <v>3.0525184179211182</v>
      </c>
      <c r="H1651" s="1">
        <v>7.2053566014807702</v>
      </c>
      <c r="I1651" s="1">
        <v>6.4360002143914503</v>
      </c>
      <c r="J1651" s="1">
        <v>6.4240101594762997</v>
      </c>
      <c r="K1651" s="1">
        <v>6.7641147557557098</v>
      </c>
      <c r="L1651" s="1">
        <v>6.5208545388152404</v>
      </c>
      <c r="M1651" s="1">
        <v>5.2774303927029003</v>
      </c>
      <c r="N1651" s="1">
        <v>4.7149772195936901</v>
      </c>
      <c r="O1651" s="1">
        <v>4.8226591630227498</v>
      </c>
      <c r="P1651" s="1">
        <v>5.4281203002828198</v>
      </c>
      <c r="Q1651" s="1">
        <v>5.0455607038421997</v>
      </c>
    </row>
    <row r="1652" spans="1:17" x14ac:dyDescent="0.25">
      <c r="A1652">
        <v>10556456</v>
      </c>
      <c r="B1652" t="s">
        <v>2834</v>
      </c>
      <c r="C1652" t="s">
        <v>2835</v>
      </c>
      <c r="D1652">
        <v>0</v>
      </c>
      <c r="E1652">
        <v>1.6</v>
      </c>
      <c r="F1652" s="1">
        <f t="shared" si="25"/>
        <v>3.031433133020796</v>
      </c>
      <c r="H1652" s="1">
        <v>8.9696499912354497</v>
      </c>
      <c r="I1652" s="1">
        <v>8.9793923721578199</v>
      </c>
      <c r="J1652" s="1">
        <v>9.0463014667881101</v>
      </c>
      <c r="K1652" s="1">
        <v>9.0751284089591309</v>
      </c>
      <c r="L1652" s="1">
        <v>8.9020534331857597</v>
      </c>
      <c r="M1652" s="1">
        <v>7.53495819180021</v>
      </c>
      <c r="N1652" s="1">
        <v>7.3892908144874303</v>
      </c>
      <c r="O1652" s="1">
        <v>7.3283317518626099</v>
      </c>
      <c r="P1652" s="1">
        <v>7.3989875269103802</v>
      </c>
      <c r="Q1652" s="1">
        <v>7.3218178692649296</v>
      </c>
    </row>
    <row r="1653" spans="1:17" x14ac:dyDescent="0.25">
      <c r="A1653">
        <v>10511975</v>
      </c>
      <c r="B1653" t="s">
        <v>2836</v>
      </c>
      <c r="C1653" t="s">
        <v>2837</v>
      </c>
      <c r="D1653">
        <v>0</v>
      </c>
      <c r="E1653">
        <v>1.6</v>
      </c>
      <c r="F1653" s="1">
        <f t="shared" si="25"/>
        <v>3.031433133020796</v>
      </c>
      <c r="H1653" s="1">
        <v>8.4922417730985007</v>
      </c>
      <c r="I1653" s="1">
        <v>8.3991017600350393</v>
      </c>
      <c r="J1653" s="1">
        <v>8.4484442769722197</v>
      </c>
      <c r="K1653" s="1">
        <v>8.3503672020263497</v>
      </c>
      <c r="L1653" s="1">
        <v>8.3442149968254409</v>
      </c>
      <c r="M1653" s="1">
        <v>6.8481854134374398</v>
      </c>
      <c r="N1653" s="1">
        <v>6.6662582173438301</v>
      </c>
      <c r="O1653" s="1">
        <v>6.76353119811714</v>
      </c>
      <c r="P1653" s="1">
        <v>6.8201093457522299</v>
      </c>
      <c r="Q1653" s="1">
        <v>6.9149360593179301</v>
      </c>
    </row>
    <row r="1654" spans="1:17" x14ac:dyDescent="0.25">
      <c r="A1654">
        <v>10556082</v>
      </c>
      <c r="B1654" t="s">
        <v>2838</v>
      </c>
      <c r="C1654" t="s">
        <v>2839</v>
      </c>
      <c r="D1654">
        <v>0</v>
      </c>
      <c r="E1654">
        <v>1.6</v>
      </c>
      <c r="F1654" s="1">
        <f t="shared" si="25"/>
        <v>3.031433133020796</v>
      </c>
      <c r="H1654" s="1">
        <v>10.539331402057901</v>
      </c>
      <c r="I1654" s="1">
        <v>10.424680715407</v>
      </c>
      <c r="J1654" s="1">
        <v>10.534101076752901</v>
      </c>
      <c r="K1654" s="1">
        <v>10.386245403458</v>
      </c>
      <c r="L1654" s="1">
        <v>10.4387487637545</v>
      </c>
      <c r="M1654" s="1">
        <v>8.9659123742194407</v>
      </c>
      <c r="N1654" s="1">
        <v>8.9035115240462392</v>
      </c>
      <c r="O1654" s="1">
        <v>8.9028170164091698</v>
      </c>
      <c r="P1654" s="1">
        <v>8.7196916801534297</v>
      </c>
      <c r="Q1654" s="1">
        <v>8.8370203967773406</v>
      </c>
    </row>
    <row r="1655" spans="1:17" x14ac:dyDescent="0.25">
      <c r="A1655">
        <v>10500133</v>
      </c>
      <c r="B1655" t="s">
        <v>2840</v>
      </c>
      <c r="C1655" t="s">
        <v>2841</v>
      </c>
      <c r="D1655">
        <v>0</v>
      </c>
      <c r="E1655">
        <v>1.6</v>
      </c>
      <c r="F1655" s="1">
        <f t="shared" si="25"/>
        <v>3.031433133020796</v>
      </c>
      <c r="H1655" s="1">
        <v>9.7863729848157401</v>
      </c>
      <c r="I1655" s="1">
        <v>9.6768887258476592</v>
      </c>
      <c r="J1655" s="1">
        <v>9.8244627982100994</v>
      </c>
      <c r="K1655" s="1">
        <v>9.8877541952397507</v>
      </c>
      <c r="L1655" s="1">
        <v>9.8850787682773298</v>
      </c>
      <c r="M1655" s="1">
        <v>8.2332977086554298</v>
      </c>
      <c r="N1655" s="1">
        <v>8.2461249439034408</v>
      </c>
      <c r="O1655" s="1">
        <v>8.0954111328361407</v>
      </c>
      <c r="P1655" s="1">
        <v>8.1992481678539395</v>
      </c>
      <c r="Q1655" s="1">
        <v>8.3030051354530201</v>
      </c>
    </row>
    <row r="1656" spans="1:17" x14ac:dyDescent="0.25">
      <c r="A1656">
        <v>10478196</v>
      </c>
      <c r="B1656" t="s">
        <v>2842</v>
      </c>
      <c r="C1656" t="s">
        <v>2843</v>
      </c>
      <c r="D1656">
        <v>0</v>
      </c>
      <c r="E1656">
        <v>1.6</v>
      </c>
      <c r="F1656" s="1">
        <f t="shared" si="25"/>
        <v>3.031433133020796</v>
      </c>
      <c r="H1656" s="1">
        <v>11.1249301973308</v>
      </c>
      <c r="I1656" s="1">
        <v>11.0365974762639</v>
      </c>
      <c r="J1656" s="1">
        <v>11.0916838415529</v>
      </c>
      <c r="K1656" s="1">
        <v>11.0631745196604</v>
      </c>
      <c r="L1656" s="1">
        <v>11.008403556916701</v>
      </c>
      <c r="M1656" s="1">
        <v>9.6436262871378506</v>
      </c>
      <c r="N1656" s="1">
        <v>9.3257358836187301</v>
      </c>
      <c r="O1656" s="1">
        <v>9.4847856423409294</v>
      </c>
      <c r="P1656" s="1">
        <v>9.4322824942983008</v>
      </c>
      <c r="Q1656" s="1">
        <v>9.4439829514088593</v>
      </c>
    </row>
    <row r="1657" spans="1:17" x14ac:dyDescent="0.25">
      <c r="A1657">
        <v>10346191</v>
      </c>
      <c r="B1657" t="s">
        <v>2844</v>
      </c>
      <c r="C1657" t="s">
        <v>2845</v>
      </c>
      <c r="D1657">
        <v>0</v>
      </c>
      <c r="E1657">
        <v>1.6</v>
      </c>
      <c r="F1657" s="1">
        <f t="shared" si="25"/>
        <v>3.031433133020796</v>
      </c>
      <c r="H1657" s="1">
        <v>9.8742864753055706</v>
      </c>
      <c r="I1657" s="1">
        <v>9.7869152435720999</v>
      </c>
      <c r="J1657" s="1">
        <v>9.7676617520606808</v>
      </c>
      <c r="K1657" s="1">
        <v>9.6719593784948703</v>
      </c>
      <c r="L1657" s="1">
        <v>9.6145614809955493</v>
      </c>
      <c r="M1657" s="1">
        <v>8.2162292361765292</v>
      </c>
      <c r="N1657" s="1">
        <v>8.2237627264192703</v>
      </c>
      <c r="O1657" s="1">
        <v>8.1721253177612407</v>
      </c>
      <c r="P1657" s="1">
        <v>8.1501943302962196</v>
      </c>
      <c r="Q1657" s="1">
        <v>7.9327969714401796</v>
      </c>
    </row>
    <row r="1658" spans="1:17" x14ac:dyDescent="0.25">
      <c r="A1658">
        <v>10366705</v>
      </c>
      <c r="B1658" t="s">
        <v>2846</v>
      </c>
      <c r="C1658" t="s">
        <v>2847</v>
      </c>
      <c r="D1658">
        <v>0</v>
      </c>
      <c r="E1658">
        <v>1.6</v>
      </c>
      <c r="F1658" s="1">
        <f t="shared" si="25"/>
        <v>3.031433133020796</v>
      </c>
      <c r="H1658" s="1">
        <v>10.647030775262801</v>
      </c>
      <c r="I1658" s="1">
        <v>10.354067581753901</v>
      </c>
      <c r="J1658" s="1">
        <v>10.6120485210811</v>
      </c>
      <c r="K1658" s="1">
        <v>10.390860320636801</v>
      </c>
      <c r="L1658" s="1">
        <v>10.469015958300499</v>
      </c>
      <c r="M1658" s="1">
        <v>8.7521689615430809</v>
      </c>
      <c r="N1658" s="1">
        <v>8.8944035724083594</v>
      </c>
      <c r="O1658" s="1">
        <v>8.9110902867321293</v>
      </c>
      <c r="P1658" s="1">
        <v>9.0148624960680799</v>
      </c>
      <c r="Q1658" s="1">
        <v>8.8984035502222092</v>
      </c>
    </row>
    <row r="1659" spans="1:17" x14ac:dyDescent="0.25">
      <c r="A1659">
        <v>10557177</v>
      </c>
      <c r="B1659" t="s">
        <v>2848</v>
      </c>
      <c r="C1659" t="s">
        <v>2849</v>
      </c>
      <c r="D1659">
        <v>0</v>
      </c>
      <c r="E1659">
        <v>1.6</v>
      </c>
      <c r="F1659" s="1">
        <f t="shared" si="25"/>
        <v>3.031433133020796</v>
      </c>
      <c r="H1659" s="1">
        <v>8.6769670775106906</v>
      </c>
      <c r="I1659" s="1">
        <v>8.4489499017510798</v>
      </c>
      <c r="J1659" s="1">
        <v>8.5151389441535006</v>
      </c>
      <c r="K1659" s="1">
        <v>8.50644533169244</v>
      </c>
      <c r="L1659" s="1">
        <v>8.5509989231708392</v>
      </c>
      <c r="M1659" s="1">
        <v>6.9356627406627602</v>
      </c>
      <c r="N1659" s="1">
        <v>7.0208309538245901</v>
      </c>
      <c r="O1659" s="1">
        <v>6.8027499796947204</v>
      </c>
      <c r="P1659" s="1">
        <v>7.1460887421704298</v>
      </c>
      <c r="Q1659" s="1">
        <v>6.8171170037641797</v>
      </c>
    </row>
    <row r="1660" spans="1:17" x14ac:dyDescent="0.25">
      <c r="A1660">
        <v>10433656</v>
      </c>
      <c r="B1660" t="s">
        <v>2850</v>
      </c>
      <c r="C1660" t="s">
        <v>2851</v>
      </c>
      <c r="D1660">
        <v>0</v>
      </c>
      <c r="E1660">
        <v>1.6</v>
      </c>
      <c r="F1660" s="1">
        <f t="shared" si="25"/>
        <v>3.031433133020796</v>
      </c>
      <c r="H1660" s="1">
        <v>9.7260383296256805</v>
      </c>
      <c r="I1660" s="1">
        <v>9.7251739154100996</v>
      </c>
      <c r="J1660" s="1">
        <v>9.7051359996597508</v>
      </c>
      <c r="K1660" s="1">
        <v>9.7008756728079408</v>
      </c>
      <c r="L1660" s="1">
        <v>9.8107718786800504</v>
      </c>
      <c r="M1660" s="1">
        <v>8.0951120333395092</v>
      </c>
      <c r="N1660" s="1">
        <v>8.0088553535347007</v>
      </c>
      <c r="O1660" s="1">
        <v>7.96078160276784</v>
      </c>
      <c r="P1660" s="1">
        <v>8.3241464827854905</v>
      </c>
      <c r="Q1660" s="1">
        <v>8.2830190376316697</v>
      </c>
    </row>
    <row r="1661" spans="1:17" x14ac:dyDescent="0.25">
      <c r="A1661">
        <v>10441270</v>
      </c>
      <c r="B1661" t="s">
        <v>2852</v>
      </c>
      <c r="C1661" t="s">
        <v>2853</v>
      </c>
      <c r="D1661">
        <v>0</v>
      </c>
      <c r="E1661">
        <v>1.6</v>
      </c>
      <c r="F1661" s="1">
        <f t="shared" si="25"/>
        <v>3.031433133020796</v>
      </c>
      <c r="H1661" s="1">
        <v>8.3301798786031203</v>
      </c>
      <c r="I1661" s="1">
        <v>8.4558511540808396</v>
      </c>
      <c r="J1661" s="1">
        <v>8.5023026873474699</v>
      </c>
      <c r="K1661" s="1">
        <v>8.2284202582429895</v>
      </c>
      <c r="L1661" s="1">
        <v>8.3088598131397795</v>
      </c>
      <c r="M1661" s="1">
        <v>6.8336109773306797</v>
      </c>
      <c r="N1661" s="1">
        <v>6.8355747821429</v>
      </c>
      <c r="O1661" s="1">
        <v>6.7292482338412398</v>
      </c>
      <c r="P1661" s="1">
        <v>6.5368154170116197</v>
      </c>
      <c r="Q1661" s="1">
        <v>6.8743376126724396</v>
      </c>
    </row>
    <row r="1662" spans="1:17" x14ac:dyDescent="0.25">
      <c r="A1662">
        <v>10544089</v>
      </c>
      <c r="B1662" t="s">
        <v>2854</v>
      </c>
      <c r="C1662" t="s">
        <v>2855</v>
      </c>
      <c r="D1662">
        <v>0</v>
      </c>
      <c r="E1662">
        <v>1.6</v>
      </c>
      <c r="F1662" s="1">
        <f t="shared" si="25"/>
        <v>3.031433133020796</v>
      </c>
      <c r="H1662" s="1">
        <v>7.7129158211798696</v>
      </c>
      <c r="I1662" s="1">
        <v>7.9909219699815202</v>
      </c>
      <c r="J1662" s="1">
        <v>8.0238634401670996</v>
      </c>
      <c r="K1662" s="1">
        <v>7.7837947802481597</v>
      </c>
      <c r="L1662" s="1">
        <v>8.0547185598892597</v>
      </c>
      <c r="M1662" s="1">
        <v>6.3473346191927602</v>
      </c>
      <c r="N1662" s="1">
        <v>6.2582739887345804</v>
      </c>
      <c r="O1662" s="1">
        <v>6.1982769373716504</v>
      </c>
      <c r="P1662" s="1">
        <v>6.4148780190290999</v>
      </c>
      <c r="Q1662" s="1">
        <v>6.3541052461964602</v>
      </c>
    </row>
    <row r="1663" spans="1:17" x14ac:dyDescent="0.25">
      <c r="A1663">
        <v>10512714</v>
      </c>
      <c r="B1663" t="s">
        <v>2856</v>
      </c>
      <c r="C1663" t="s">
        <v>2857</v>
      </c>
      <c r="D1663">
        <v>0</v>
      </c>
      <c r="E1663">
        <v>1.6</v>
      </c>
      <c r="F1663" s="1">
        <f t="shared" si="25"/>
        <v>3.031433133020796</v>
      </c>
      <c r="H1663" s="1">
        <v>8.7620203071681892</v>
      </c>
      <c r="I1663" s="1">
        <v>8.6735870670605006</v>
      </c>
      <c r="J1663" s="1">
        <v>8.7507756231712506</v>
      </c>
      <c r="K1663" s="1">
        <v>8.9464971449132094</v>
      </c>
      <c r="L1663" s="1">
        <v>9.0380202608564808</v>
      </c>
      <c r="M1663" s="1">
        <v>7.0917603318073201</v>
      </c>
      <c r="N1663" s="1">
        <v>7.2247814039870297</v>
      </c>
      <c r="O1663" s="1">
        <v>7.1658153721564499</v>
      </c>
      <c r="P1663" s="1">
        <v>7.3349593544318799</v>
      </c>
      <c r="Q1663" s="1">
        <v>7.33225517450441</v>
      </c>
    </row>
    <row r="1664" spans="1:17" x14ac:dyDescent="0.25">
      <c r="A1664">
        <v>10365891</v>
      </c>
      <c r="B1664" t="s">
        <v>2858</v>
      </c>
      <c r="C1664" t="s">
        <v>2859</v>
      </c>
      <c r="D1664">
        <v>0</v>
      </c>
      <c r="E1664">
        <v>1.6</v>
      </c>
      <c r="F1664" s="1">
        <f t="shared" si="25"/>
        <v>3.031433133020796</v>
      </c>
      <c r="H1664" s="1">
        <v>9.3905320984878191</v>
      </c>
      <c r="I1664" s="1">
        <v>9.0488530068685993</v>
      </c>
      <c r="J1664" s="1">
        <v>9.0582981233724205</v>
      </c>
      <c r="K1664" s="1">
        <v>9.1926261390505903</v>
      </c>
      <c r="L1664" s="1">
        <v>9.2440076679744791</v>
      </c>
      <c r="M1664" s="1">
        <v>7.6557378312182998</v>
      </c>
      <c r="N1664" s="1">
        <v>7.5177426007173596</v>
      </c>
      <c r="O1664" s="1">
        <v>7.5378735131432704</v>
      </c>
      <c r="P1664" s="1">
        <v>7.4536123226064399</v>
      </c>
      <c r="Q1664" s="1">
        <v>7.7580694781869699</v>
      </c>
    </row>
    <row r="1665" spans="1:17" x14ac:dyDescent="0.25">
      <c r="A1665">
        <v>10362711</v>
      </c>
      <c r="B1665" t="s">
        <v>2860</v>
      </c>
      <c r="C1665" t="s">
        <v>2861</v>
      </c>
      <c r="D1665">
        <v>0</v>
      </c>
      <c r="E1665">
        <v>1.6</v>
      </c>
      <c r="F1665" s="1">
        <f t="shared" si="25"/>
        <v>3.031433133020796</v>
      </c>
      <c r="H1665" s="1">
        <v>7.8147963184584297</v>
      </c>
      <c r="I1665" s="1">
        <v>7.75814230997271</v>
      </c>
      <c r="J1665" s="1">
        <v>7.9816490824033597</v>
      </c>
      <c r="K1665" s="1">
        <v>7.5522687765261898</v>
      </c>
      <c r="L1665" s="1">
        <v>7.6597225537346398</v>
      </c>
      <c r="M1665" s="1">
        <v>6.2883639040263297</v>
      </c>
      <c r="N1665" s="1">
        <v>6.0900678269517696</v>
      </c>
      <c r="O1665" s="1">
        <v>6.0145303892828403</v>
      </c>
      <c r="P1665" s="1">
        <v>6.1054568830426197</v>
      </c>
      <c r="Q1665" s="1">
        <v>6.2533290566834001</v>
      </c>
    </row>
    <row r="1666" spans="1:17" x14ac:dyDescent="0.25">
      <c r="A1666">
        <v>10562651</v>
      </c>
      <c r="B1666" t="s">
        <v>2862</v>
      </c>
      <c r="C1666" t="s">
        <v>2863</v>
      </c>
      <c r="D1666">
        <v>0</v>
      </c>
      <c r="E1666">
        <v>1.6</v>
      </c>
      <c r="F1666" s="1">
        <f t="shared" si="25"/>
        <v>3.031433133020796</v>
      </c>
      <c r="H1666" s="1">
        <v>8.4175489712231304</v>
      </c>
      <c r="I1666" s="1">
        <v>8.4713277462931007</v>
      </c>
      <c r="J1666" s="1">
        <v>8.4846359398668199</v>
      </c>
      <c r="K1666" s="1">
        <v>8.6440648502178998</v>
      </c>
      <c r="L1666" s="1">
        <v>8.7351354560275194</v>
      </c>
      <c r="M1666" s="1">
        <v>6.9036333701569701</v>
      </c>
      <c r="N1666" s="1">
        <v>6.7673609913760302</v>
      </c>
      <c r="O1666" s="1">
        <v>6.8635334448962997</v>
      </c>
      <c r="P1666" s="1">
        <v>7.0432382681087198</v>
      </c>
      <c r="Q1666" s="1">
        <v>7.1889995429426703</v>
      </c>
    </row>
    <row r="1667" spans="1:17" x14ac:dyDescent="0.25">
      <c r="A1667">
        <v>10418185</v>
      </c>
      <c r="B1667" t="s">
        <v>2674</v>
      </c>
      <c r="C1667" t="s">
        <v>2675</v>
      </c>
      <c r="D1667">
        <v>0</v>
      </c>
      <c r="E1667">
        <v>1.6</v>
      </c>
      <c r="F1667" s="1">
        <f t="shared" si="25"/>
        <v>3.031433133020796</v>
      </c>
      <c r="H1667" s="1">
        <v>9.4174930408919195</v>
      </c>
      <c r="I1667" s="1">
        <v>9.3261531286330008</v>
      </c>
      <c r="J1667" s="1">
        <v>9.4725825243773798</v>
      </c>
      <c r="K1667" s="1">
        <v>8.9300246096214995</v>
      </c>
      <c r="L1667" s="1">
        <v>9.0982899023110306</v>
      </c>
      <c r="M1667" s="1">
        <v>7.7562529289820796</v>
      </c>
      <c r="N1667" s="1">
        <v>7.67073704491294</v>
      </c>
      <c r="O1667" s="1">
        <v>7.7042665746507701</v>
      </c>
      <c r="P1667" s="1">
        <v>7.5445249746539096</v>
      </c>
      <c r="Q1667" s="1">
        <v>7.5647218613538199</v>
      </c>
    </row>
    <row r="1668" spans="1:17" x14ac:dyDescent="0.25">
      <c r="A1668">
        <v>10580233</v>
      </c>
      <c r="B1668" t="s">
        <v>2864</v>
      </c>
      <c r="C1668" t="s">
        <v>2865</v>
      </c>
      <c r="D1668">
        <v>0</v>
      </c>
      <c r="E1668">
        <v>1.6</v>
      </c>
      <c r="F1668" s="1">
        <f t="shared" si="25"/>
        <v>3.031433133020796</v>
      </c>
      <c r="H1668" s="1">
        <v>8.8053106710574198</v>
      </c>
      <c r="I1668" s="1">
        <v>8.8733068760193099</v>
      </c>
      <c r="J1668" s="1">
        <v>8.9212966214533704</v>
      </c>
      <c r="K1668" s="1">
        <v>8.5178265943326004</v>
      </c>
      <c r="L1668" s="1">
        <v>8.5264016148080497</v>
      </c>
      <c r="M1668" s="1">
        <v>7.3922703901969697</v>
      </c>
      <c r="N1668" s="1">
        <v>7.0709088019123296</v>
      </c>
      <c r="O1668" s="1">
        <v>7.1428017620970996</v>
      </c>
      <c r="P1668" s="1">
        <v>7.0792235780480404</v>
      </c>
      <c r="Q1668" s="1">
        <v>6.95330409480807</v>
      </c>
    </row>
    <row r="1669" spans="1:17" x14ac:dyDescent="0.25">
      <c r="A1669">
        <v>10418210</v>
      </c>
      <c r="B1669" t="s">
        <v>2674</v>
      </c>
      <c r="C1669" t="s">
        <v>2675</v>
      </c>
      <c r="D1669">
        <v>0</v>
      </c>
      <c r="E1669">
        <v>1.6</v>
      </c>
      <c r="F1669" s="1">
        <f t="shared" si="25"/>
        <v>3.031433133020796</v>
      </c>
      <c r="H1669" s="1">
        <v>9.2142334416325493</v>
      </c>
      <c r="I1669" s="1">
        <v>9.3179570339404592</v>
      </c>
      <c r="J1669" s="1">
        <v>9.3263306007733</v>
      </c>
      <c r="K1669" s="1">
        <v>8.8050555587990296</v>
      </c>
      <c r="L1669" s="1">
        <v>8.9529599654683008</v>
      </c>
      <c r="M1669" s="1">
        <v>7.6501738585184604</v>
      </c>
      <c r="N1669" s="1">
        <v>7.5350942368659597</v>
      </c>
      <c r="O1669" s="1">
        <v>7.5810371997463504</v>
      </c>
      <c r="P1669" s="1">
        <v>7.4575982213503904</v>
      </c>
      <c r="Q1669" s="1">
        <v>7.3741234590092803</v>
      </c>
    </row>
    <row r="1670" spans="1:17" x14ac:dyDescent="0.25">
      <c r="A1670">
        <v>10442691</v>
      </c>
      <c r="B1670" t="s">
        <v>2866</v>
      </c>
      <c r="C1670" t="s">
        <v>2867</v>
      </c>
      <c r="D1670">
        <v>0</v>
      </c>
      <c r="E1670">
        <v>1.6</v>
      </c>
      <c r="F1670" s="1">
        <f t="shared" si="25"/>
        <v>3.031433133020796</v>
      </c>
      <c r="H1670" s="1">
        <v>10.2504922421699</v>
      </c>
      <c r="I1670" s="1">
        <v>10.118602817427799</v>
      </c>
      <c r="J1670" s="1">
        <v>10.199674704692899</v>
      </c>
      <c r="K1670" s="1">
        <v>9.7582323309946801</v>
      </c>
      <c r="L1670" s="1">
        <v>9.8880040207028301</v>
      </c>
      <c r="M1670" s="1">
        <v>8.7310129641063003</v>
      </c>
      <c r="N1670" s="1">
        <v>8.3198875035181903</v>
      </c>
      <c r="O1670" s="1">
        <v>8.3378192869199097</v>
      </c>
      <c r="P1670" s="1">
        <v>8.3665719164402894</v>
      </c>
      <c r="Q1670" s="1">
        <v>8.4353426456379701</v>
      </c>
    </row>
    <row r="1671" spans="1:17" x14ac:dyDescent="0.25">
      <c r="A1671">
        <v>10399675</v>
      </c>
      <c r="D1671">
        <v>0</v>
      </c>
      <c r="E1671">
        <v>1.6</v>
      </c>
      <c r="F1671" s="1">
        <f t="shared" ref="F1671:F1734" si="26">2^E1671</f>
        <v>3.031433133020796</v>
      </c>
      <c r="H1671" s="1">
        <v>7.4495039685857796</v>
      </c>
      <c r="I1671" s="1">
        <v>6.9390138802698296</v>
      </c>
      <c r="J1671" s="1">
        <v>7.0305293249775396</v>
      </c>
      <c r="K1671" s="1">
        <v>7.4368551775757501</v>
      </c>
      <c r="L1671" s="1">
        <v>7.2121380341553696</v>
      </c>
      <c r="M1671" s="1">
        <v>5.5454001991622803</v>
      </c>
      <c r="N1671" s="1">
        <v>5.5294073815237601</v>
      </c>
      <c r="O1671" s="1">
        <v>5.6612870807294602</v>
      </c>
      <c r="P1671" s="1">
        <v>5.8804661000972001</v>
      </c>
      <c r="Q1671" s="1">
        <v>5.4703522689405304</v>
      </c>
    </row>
    <row r="1672" spans="1:17" x14ac:dyDescent="0.25">
      <c r="A1672">
        <v>10339746</v>
      </c>
      <c r="D1672">
        <v>0</v>
      </c>
      <c r="E1672">
        <v>1.6</v>
      </c>
      <c r="F1672" s="1">
        <f t="shared" si="26"/>
        <v>3.031433133020796</v>
      </c>
      <c r="H1672" s="1">
        <v>10.697410037720701</v>
      </c>
      <c r="I1672" s="1">
        <v>10.703251113258901</v>
      </c>
      <c r="J1672" s="1">
        <v>10.667409319344401</v>
      </c>
      <c r="K1672" s="1">
        <v>10.334008573655201</v>
      </c>
      <c r="L1672" s="1">
        <v>10.2019488300958</v>
      </c>
      <c r="M1672" s="1">
        <v>8.9109707548116699</v>
      </c>
      <c r="N1672" s="1">
        <v>8.6055952585339295</v>
      </c>
      <c r="O1672" s="1">
        <v>9.0569634100959195</v>
      </c>
      <c r="P1672" s="1">
        <v>9.0944382325987903</v>
      </c>
      <c r="Q1672" s="1">
        <v>8.9232001932558607</v>
      </c>
    </row>
    <row r="1673" spans="1:17" x14ac:dyDescent="0.25">
      <c r="A1673">
        <v>10343152</v>
      </c>
      <c r="D1673">
        <v>0</v>
      </c>
      <c r="E1673">
        <v>1.6</v>
      </c>
      <c r="F1673" s="1">
        <f t="shared" si="26"/>
        <v>3.031433133020796</v>
      </c>
      <c r="H1673" s="1">
        <v>10.1092401928139</v>
      </c>
      <c r="I1673" s="1">
        <v>9.5182285561614002</v>
      </c>
      <c r="J1673" s="1">
        <v>9.61058045086315</v>
      </c>
      <c r="K1673" s="1">
        <v>10.017351087401901</v>
      </c>
      <c r="L1673" s="1">
        <v>9.9288022696714702</v>
      </c>
      <c r="M1673" s="1">
        <v>8.2324033273635706</v>
      </c>
      <c r="N1673" s="1">
        <v>8.0558035537688006</v>
      </c>
      <c r="O1673" s="1">
        <v>8.0941104310106606</v>
      </c>
      <c r="P1673" s="1">
        <v>8.4410165091540605</v>
      </c>
      <c r="Q1673" s="1">
        <v>8.3443342517735299</v>
      </c>
    </row>
    <row r="1674" spans="1:17" x14ac:dyDescent="0.25">
      <c r="A1674">
        <v>10503166</v>
      </c>
      <c r="B1674" t="s">
        <v>1732</v>
      </c>
      <c r="C1674" t="s">
        <v>1733</v>
      </c>
      <c r="D1674">
        <v>0</v>
      </c>
      <c r="E1674">
        <v>1.6</v>
      </c>
      <c r="F1674" s="1">
        <f t="shared" si="26"/>
        <v>3.031433133020796</v>
      </c>
      <c r="H1674" s="1">
        <v>7.4953474349008804</v>
      </c>
      <c r="I1674" s="1">
        <v>7.3541945750736204</v>
      </c>
      <c r="J1674" s="1">
        <v>7.0326628493269299</v>
      </c>
      <c r="K1674" s="1">
        <v>7.9060191302806997</v>
      </c>
      <c r="L1674" s="1">
        <v>7.8331094969870199</v>
      </c>
      <c r="M1674" s="1">
        <v>6.1556319246915701</v>
      </c>
      <c r="N1674" s="1">
        <v>5.6393655010925503</v>
      </c>
      <c r="O1674" s="1">
        <v>6.0206879400865603</v>
      </c>
      <c r="P1674" s="1">
        <v>5.9326003009349204</v>
      </c>
      <c r="Q1674" s="1">
        <v>5.8526835309521399</v>
      </c>
    </row>
    <row r="1675" spans="1:17" x14ac:dyDescent="0.25">
      <c r="A1675">
        <v>10437885</v>
      </c>
      <c r="B1675" t="s">
        <v>2868</v>
      </c>
      <c r="C1675" t="s">
        <v>2869</v>
      </c>
      <c r="D1675">
        <v>0</v>
      </c>
      <c r="E1675">
        <v>1.6</v>
      </c>
      <c r="F1675" s="1">
        <f t="shared" si="26"/>
        <v>3.031433133020796</v>
      </c>
      <c r="H1675" s="1">
        <v>10.1583908672061</v>
      </c>
      <c r="I1675" s="1">
        <v>10.2579011009898</v>
      </c>
      <c r="J1675" s="1">
        <v>10.0919258012258</v>
      </c>
      <c r="K1675" s="1">
        <v>9.4556051548368494</v>
      </c>
      <c r="L1675" s="1">
        <v>9.5472738698892208</v>
      </c>
      <c r="M1675" s="1">
        <v>8.2473028424154897</v>
      </c>
      <c r="N1675" s="1">
        <v>8.0641896752685795</v>
      </c>
      <c r="O1675" s="1">
        <v>8.2405802892050595</v>
      </c>
      <c r="P1675" s="1">
        <v>8.3846271488308108</v>
      </c>
      <c r="Q1675" s="1">
        <v>8.5687227099954395</v>
      </c>
    </row>
    <row r="1676" spans="1:17" x14ac:dyDescent="0.25">
      <c r="A1676">
        <v>10417972</v>
      </c>
      <c r="B1676" t="s">
        <v>2870</v>
      </c>
      <c r="C1676" t="s">
        <v>2871</v>
      </c>
      <c r="D1676">
        <v>0</v>
      </c>
      <c r="E1676">
        <v>1.59</v>
      </c>
      <c r="F1676" s="1">
        <f t="shared" si="26"/>
        <v>3.0104934948221347</v>
      </c>
      <c r="H1676" s="1">
        <v>10.2552000666825</v>
      </c>
      <c r="I1676" s="1">
        <v>10.2084994402241</v>
      </c>
      <c r="J1676" s="1">
        <v>10.2604812300823</v>
      </c>
      <c r="K1676" s="1">
        <v>10.100605191227499</v>
      </c>
      <c r="L1676" s="1">
        <v>10.183843853571</v>
      </c>
      <c r="M1676" s="1">
        <v>8.6231018630781602</v>
      </c>
      <c r="N1676" s="1">
        <v>8.5823000963344196</v>
      </c>
      <c r="O1676" s="1">
        <v>8.6384458948529392</v>
      </c>
      <c r="P1676" s="1">
        <v>8.6170229262947799</v>
      </c>
      <c r="Q1676" s="1">
        <v>8.5798887728098006</v>
      </c>
    </row>
    <row r="1677" spans="1:17" x14ac:dyDescent="0.25">
      <c r="A1677">
        <v>10543306</v>
      </c>
      <c r="B1677" t="s">
        <v>2872</v>
      </c>
      <c r="C1677" t="s">
        <v>2873</v>
      </c>
      <c r="D1677">
        <v>0</v>
      </c>
      <c r="E1677">
        <v>1.59</v>
      </c>
      <c r="F1677" s="1">
        <f t="shared" si="26"/>
        <v>3.0104934948221347</v>
      </c>
      <c r="H1677" s="1">
        <v>8.7394565591408995</v>
      </c>
      <c r="I1677" s="1">
        <v>8.9836784547261992</v>
      </c>
      <c r="J1677" s="1">
        <v>8.8310360200570202</v>
      </c>
      <c r="K1677" s="1">
        <v>8.78119759701673</v>
      </c>
      <c r="L1677" s="1">
        <v>8.8234163298115202</v>
      </c>
      <c r="M1677" s="1">
        <v>7.35926342790024</v>
      </c>
      <c r="N1677" s="1">
        <v>7.1287310958442003</v>
      </c>
      <c r="O1677" s="1">
        <v>7.1805736399439999</v>
      </c>
      <c r="P1677" s="1">
        <v>7.2437421700986597</v>
      </c>
      <c r="Q1677" s="1">
        <v>7.2761147261632404</v>
      </c>
    </row>
    <row r="1678" spans="1:17" x14ac:dyDescent="0.25">
      <c r="A1678">
        <v>10558134</v>
      </c>
      <c r="B1678" t="s">
        <v>2874</v>
      </c>
      <c r="C1678" t="s">
        <v>2875</v>
      </c>
      <c r="D1678">
        <v>0</v>
      </c>
      <c r="E1678">
        <v>1.59</v>
      </c>
      <c r="F1678" s="1">
        <f t="shared" si="26"/>
        <v>3.0104934948221347</v>
      </c>
      <c r="H1678" s="1">
        <v>9.2200057496706798</v>
      </c>
      <c r="I1678" s="1">
        <v>9.1139649216439906</v>
      </c>
      <c r="J1678" s="1">
        <v>9.0877230965941198</v>
      </c>
      <c r="K1678" s="1">
        <v>8.9573067735981606</v>
      </c>
      <c r="L1678" s="1">
        <v>8.9509066259891608</v>
      </c>
      <c r="M1678" s="1">
        <v>7.5128240852094104</v>
      </c>
      <c r="N1678" s="1">
        <v>7.3558211332500898</v>
      </c>
      <c r="O1678" s="1">
        <v>7.4592383534722702</v>
      </c>
      <c r="P1678" s="1">
        <v>7.5934069169398901</v>
      </c>
      <c r="Q1678" s="1">
        <v>7.4668509601071396</v>
      </c>
    </row>
    <row r="1679" spans="1:17" x14ac:dyDescent="0.25">
      <c r="A1679">
        <v>10435237</v>
      </c>
      <c r="B1679" t="s">
        <v>2876</v>
      </c>
      <c r="C1679" t="s">
        <v>2877</v>
      </c>
      <c r="D1679">
        <v>0</v>
      </c>
      <c r="E1679">
        <v>1.59</v>
      </c>
      <c r="F1679" s="1">
        <f t="shared" si="26"/>
        <v>3.0104934948221347</v>
      </c>
      <c r="H1679" s="1">
        <v>10.0293708442307</v>
      </c>
      <c r="I1679" s="1">
        <v>9.9927939681206599</v>
      </c>
      <c r="J1679" s="1">
        <v>9.9828404935110004</v>
      </c>
      <c r="K1679" s="1">
        <v>10.0148036339965</v>
      </c>
      <c r="L1679" s="1">
        <v>9.8456556755384295</v>
      </c>
      <c r="M1679" s="1">
        <v>8.4643690176624293</v>
      </c>
      <c r="N1679" s="1">
        <v>8.2582345181847696</v>
      </c>
      <c r="O1679" s="1">
        <v>8.2514309780944597</v>
      </c>
      <c r="P1679" s="1">
        <v>8.5445963014577799</v>
      </c>
      <c r="Q1679" s="1">
        <v>8.4001668902900501</v>
      </c>
    </row>
    <row r="1680" spans="1:17" x14ac:dyDescent="0.25">
      <c r="A1680">
        <v>10605090</v>
      </c>
      <c r="B1680" t="s">
        <v>2878</v>
      </c>
      <c r="C1680" t="s">
        <v>2879</v>
      </c>
      <c r="D1680">
        <v>0</v>
      </c>
      <c r="E1680">
        <v>1.59</v>
      </c>
      <c r="F1680" s="1">
        <f t="shared" si="26"/>
        <v>3.0104934948221347</v>
      </c>
      <c r="H1680" s="1">
        <v>10.5083572344794</v>
      </c>
      <c r="I1680" s="1">
        <v>10.382671545579401</v>
      </c>
      <c r="J1680" s="1">
        <v>10.4405764799378</v>
      </c>
      <c r="K1680" s="1">
        <v>10.3903227403512</v>
      </c>
      <c r="L1680" s="1">
        <v>10.377797107851601</v>
      </c>
      <c r="M1680" s="1">
        <v>8.95477390942591</v>
      </c>
      <c r="N1680" s="1">
        <v>8.6071925692617803</v>
      </c>
      <c r="O1680" s="1">
        <v>8.7690529130347095</v>
      </c>
      <c r="P1680" s="1">
        <v>8.8820228001195805</v>
      </c>
      <c r="Q1680" s="1">
        <v>8.9120485816919803</v>
      </c>
    </row>
    <row r="1681" spans="1:17" x14ac:dyDescent="0.25">
      <c r="A1681">
        <v>10580457</v>
      </c>
      <c r="B1681" t="s">
        <v>2880</v>
      </c>
      <c r="C1681" t="s">
        <v>2881</v>
      </c>
      <c r="D1681">
        <v>0</v>
      </c>
      <c r="E1681">
        <v>1.59</v>
      </c>
      <c r="F1681" s="1">
        <f t="shared" si="26"/>
        <v>3.0104934948221347</v>
      </c>
      <c r="H1681" s="1">
        <v>10.5244537201906</v>
      </c>
      <c r="I1681" s="1">
        <v>10.4688890327833</v>
      </c>
      <c r="J1681" s="1">
        <v>10.490018555373499</v>
      </c>
      <c r="K1681" s="1">
        <v>10.610691712583501</v>
      </c>
      <c r="L1681" s="1">
        <v>10.6426056075909</v>
      </c>
      <c r="M1681" s="1">
        <v>8.9118816705417707</v>
      </c>
      <c r="N1681" s="1">
        <v>8.8270815740307906</v>
      </c>
      <c r="O1681" s="1">
        <v>8.9174149717045008</v>
      </c>
      <c r="P1681" s="1">
        <v>8.9433553049624592</v>
      </c>
      <c r="Q1681" s="1">
        <v>9.1766420827930695</v>
      </c>
    </row>
    <row r="1682" spans="1:17" x14ac:dyDescent="0.25">
      <c r="A1682">
        <v>10541246</v>
      </c>
      <c r="B1682" t="s">
        <v>2882</v>
      </c>
      <c r="C1682" t="s">
        <v>2883</v>
      </c>
      <c r="D1682">
        <v>0</v>
      </c>
      <c r="E1682">
        <v>1.59</v>
      </c>
      <c r="F1682" s="1">
        <f t="shared" si="26"/>
        <v>3.0104934948221347</v>
      </c>
      <c r="H1682" s="1">
        <v>8.6668980065585508</v>
      </c>
      <c r="I1682" s="1">
        <v>8.6533801773585903</v>
      </c>
      <c r="J1682" s="1">
        <v>8.6342721111721605</v>
      </c>
      <c r="K1682" s="1">
        <v>8.7429098104034502</v>
      </c>
      <c r="L1682" s="1">
        <v>8.3713955965251703</v>
      </c>
      <c r="M1682" s="1">
        <v>7.1253036816996103</v>
      </c>
      <c r="N1682" s="1">
        <v>6.9881649795057603</v>
      </c>
      <c r="O1682" s="1">
        <v>6.9915533132544603</v>
      </c>
      <c r="P1682" s="1">
        <v>6.9933649911627898</v>
      </c>
      <c r="Q1682" s="1">
        <v>7.0296273652090502</v>
      </c>
    </row>
    <row r="1683" spans="1:17" x14ac:dyDescent="0.25">
      <c r="A1683">
        <v>10551169</v>
      </c>
      <c r="B1683" t="s">
        <v>2884</v>
      </c>
      <c r="C1683" t="s">
        <v>2885</v>
      </c>
      <c r="D1683">
        <v>0</v>
      </c>
      <c r="E1683">
        <v>1.59</v>
      </c>
      <c r="F1683" s="1">
        <f t="shared" si="26"/>
        <v>3.0104934948221347</v>
      </c>
      <c r="H1683" s="1">
        <v>8.1298309121690409</v>
      </c>
      <c r="I1683" s="1">
        <v>7.9692727183924799</v>
      </c>
      <c r="J1683" s="1">
        <v>7.9708297487154596</v>
      </c>
      <c r="K1683" s="1">
        <v>7.9479311712571201</v>
      </c>
      <c r="L1683" s="1">
        <v>8.0437589157431297</v>
      </c>
      <c r="M1683" s="1">
        <v>6.4267129278412796</v>
      </c>
      <c r="N1683" s="1">
        <v>6.5602341234787298</v>
      </c>
      <c r="O1683" s="1">
        <v>6.4851836474317599</v>
      </c>
      <c r="P1683" s="1">
        <v>6.4398952357284998</v>
      </c>
      <c r="Q1683" s="1">
        <v>6.2019395298212601</v>
      </c>
    </row>
    <row r="1684" spans="1:17" x14ac:dyDescent="0.25">
      <c r="A1684">
        <v>10606658</v>
      </c>
      <c r="B1684" t="s">
        <v>2886</v>
      </c>
      <c r="C1684" t="s">
        <v>2887</v>
      </c>
      <c r="D1684">
        <v>0</v>
      </c>
      <c r="E1684">
        <v>1.59</v>
      </c>
      <c r="F1684" s="1">
        <f t="shared" si="26"/>
        <v>3.0104934948221347</v>
      </c>
      <c r="H1684" s="1">
        <v>8.4851380427262804</v>
      </c>
      <c r="I1684" s="1">
        <v>8.4788168697825803</v>
      </c>
      <c r="J1684" s="1">
        <v>8.3743503339134993</v>
      </c>
      <c r="K1684" s="1">
        <v>8.5700273429219909</v>
      </c>
      <c r="L1684" s="1">
        <v>8.35785082984426</v>
      </c>
      <c r="M1684" s="1">
        <v>6.9197652574912896</v>
      </c>
      <c r="N1684" s="1">
        <v>6.79468334730156</v>
      </c>
      <c r="O1684" s="1">
        <v>6.6700297309481202</v>
      </c>
      <c r="P1684" s="1">
        <v>6.9826387953190103</v>
      </c>
      <c r="Q1684" s="1">
        <v>6.9363169579414601</v>
      </c>
    </row>
    <row r="1685" spans="1:17" x14ac:dyDescent="0.25">
      <c r="A1685">
        <v>10405163</v>
      </c>
      <c r="B1685" t="s">
        <v>2888</v>
      </c>
      <c r="C1685" t="s">
        <v>2889</v>
      </c>
      <c r="D1685">
        <v>0</v>
      </c>
      <c r="E1685">
        <v>1.59</v>
      </c>
      <c r="F1685" s="1">
        <f t="shared" si="26"/>
        <v>3.0104934948221347</v>
      </c>
      <c r="H1685" s="1">
        <v>10.9615163569717</v>
      </c>
      <c r="I1685" s="1">
        <v>10.7507762720111</v>
      </c>
      <c r="J1685" s="1">
        <v>10.851035587356799</v>
      </c>
      <c r="K1685" s="1">
        <v>10.811348528752699</v>
      </c>
      <c r="L1685" s="1">
        <v>10.7450336957298</v>
      </c>
      <c r="M1685" s="1">
        <v>9.3405284763821292</v>
      </c>
      <c r="N1685" s="1">
        <v>9.0948280600167308</v>
      </c>
      <c r="O1685" s="1">
        <v>9.0636828765290396</v>
      </c>
      <c r="P1685" s="1">
        <v>9.3333136239820007</v>
      </c>
      <c r="Q1685" s="1">
        <v>9.34394285185199</v>
      </c>
    </row>
    <row r="1686" spans="1:17" x14ac:dyDescent="0.25">
      <c r="A1686">
        <v>10523647</v>
      </c>
      <c r="B1686" t="s">
        <v>2890</v>
      </c>
      <c r="C1686" t="s">
        <v>2891</v>
      </c>
      <c r="D1686">
        <v>0</v>
      </c>
      <c r="E1686">
        <v>1.59</v>
      </c>
      <c r="F1686" s="1">
        <f t="shared" si="26"/>
        <v>3.0104934948221347</v>
      </c>
      <c r="H1686" s="1">
        <v>8.32732659878506</v>
      </c>
      <c r="I1686" s="1">
        <v>8.1717127270202496</v>
      </c>
      <c r="J1686" s="1">
        <v>8.1151050888045795</v>
      </c>
      <c r="K1686" s="1">
        <v>8.4116760513012991</v>
      </c>
      <c r="L1686" s="1">
        <v>8.2112397617268602</v>
      </c>
      <c r="M1686" s="1">
        <v>6.7173911813430598</v>
      </c>
      <c r="N1686" s="1">
        <v>6.4981943376745601</v>
      </c>
      <c r="O1686" s="1">
        <v>6.5345819801683804</v>
      </c>
      <c r="P1686" s="1">
        <v>6.8247015899447803</v>
      </c>
      <c r="Q1686" s="1">
        <v>6.7230454335812402</v>
      </c>
    </row>
    <row r="1687" spans="1:17" x14ac:dyDescent="0.25">
      <c r="A1687">
        <v>10605811</v>
      </c>
      <c r="B1687" t="s">
        <v>2892</v>
      </c>
      <c r="C1687" t="s">
        <v>2893</v>
      </c>
      <c r="D1687">
        <v>0</v>
      </c>
      <c r="E1687">
        <v>1.59</v>
      </c>
      <c r="F1687" s="1">
        <f t="shared" si="26"/>
        <v>3.0104934948221347</v>
      </c>
      <c r="H1687" s="1">
        <v>8.3498458360924506</v>
      </c>
      <c r="I1687" s="1">
        <v>8.2561745933520392</v>
      </c>
      <c r="J1687" s="1">
        <v>8.3832041988363208</v>
      </c>
      <c r="K1687" s="1">
        <v>8.1244254394268598</v>
      </c>
      <c r="L1687" s="1">
        <v>8.2621040206761798</v>
      </c>
      <c r="M1687" s="1">
        <v>6.7064630896488397</v>
      </c>
      <c r="N1687" s="1">
        <v>6.5505102989265103</v>
      </c>
      <c r="O1687" s="1">
        <v>6.9236278849391999</v>
      </c>
      <c r="P1687" s="1">
        <v>6.5323231126810803</v>
      </c>
      <c r="Q1687" s="1">
        <v>6.6992646358803896</v>
      </c>
    </row>
    <row r="1688" spans="1:17" x14ac:dyDescent="0.25">
      <c r="A1688">
        <v>10405343</v>
      </c>
      <c r="B1688" t="s">
        <v>2894</v>
      </c>
      <c r="C1688" t="s">
        <v>2895</v>
      </c>
      <c r="D1688">
        <v>0</v>
      </c>
      <c r="E1688">
        <v>1.59</v>
      </c>
      <c r="F1688" s="1">
        <f t="shared" si="26"/>
        <v>3.0104934948221347</v>
      </c>
      <c r="H1688" s="1">
        <v>9.2126870780466295</v>
      </c>
      <c r="I1688" s="1">
        <v>9.1095778929870406</v>
      </c>
      <c r="J1688" s="1">
        <v>9.0251191299136</v>
      </c>
      <c r="K1688" s="1">
        <v>8.8563014366872501</v>
      </c>
      <c r="L1688" s="1">
        <v>8.7823323522172991</v>
      </c>
      <c r="M1688" s="1">
        <v>7.4515352728618804</v>
      </c>
      <c r="N1688" s="1">
        <v>7.36863048907672</v>
      </c>
      <c r="O1688" s="1">
        <v>7.4953062322760502</v>
      </c>
      <c r="P1688" s="1">
        <v>7.4098468412488696</v>
      </c>
      <c r="Q1688" s="1">
        <v>7.3250080769407599</v>
      </c>
    </row>
    <row r="1689" spans="1:17" x14ac:dyDescent="0.25">
      <c r="A1689">
        <v>10505270</v>
      </c>
      <c r="B1689" t="s">
        <v>2896</v>
      </c>
      <c r="C1689" t="s">
        <v>2897</v>
      </c>
      <c r="D1689">
        <v>0</v>
      </c>
      <c r="E1689">
        <v>1.59</v>
      </c>
      <c r="F1689" s="1">
        <f t="shared" si="26"/>
        <v>3.0104934948221347</v>
      </c>
      <c r="H1689" s="1">
        <v>10.4624984890314</v>
      </c>
      <c r="I1689" s="1">
        <v>10.3839305747204</v>
      </c>
      <c r="J1689" s="1">
        <v>10.3083223506623</v>
      </c>
      <c r="K1689" s="1">
        <v>10.583456089335501</v>
      </c>
      <c r="L1689" s="1">
        <v>10.488997790747099</v>
      </c>
      <c r="M1689" s="1">
        <v>8.9868111299774807</v>
      </c>
      <c r="N1689" s="1">
        <v>8.7515041630779802</v>
      </c>
      <c r="O1689" s="1">
        <v>8.6681618218010001</v>
      </c>
      <c r="P1689" s="1">
        <v>9.0537824989843596</v>
      </c>
      <c r="Q1689" s="1">
        <v>8.8202643226257607</v>
      </c>
    </row>
    <row r="1690" spans="1:17" x14ac:dyDescent="0.25">
      <c r="A1690">
        <v>10348424</v>
      </c>
      <c r="B1690" t="s">
        <v>2898</v>
      </c>
      <c r="C1690" t="s">
        <v>2899</v>
      </c>
      <c r="D1690">
        <v>0</v>
      </c>
      <c r="E1690">
        <v>1.59</v>
      </c>
      <c r="F1690" s="1">
        <f t="shared" si="26"/>
        <v>3.0104934948221347</v>
      </c>
      <c r="H1690" s="1">
        <v>8.4826563491791696</v>
      </c>
      <c r="I1690" s="1">
        <v>8.5627793094872402</v>
      </c>
      <c r="J1690" s="1">
        <v>8.6262352214490203</v>
      </c>
      <c r="K1690" s="1">
        <v>8.3551505750898993</v>
      </c>
      <c r="L1690" s="1">
        <v>8.6325052032604503</v>
      </c>
      <c r="M1690" s="1">
        <v>6.83955340194293</v>
      </c>
      <c r="N1690" s="1">
        <v>6.9507056842105497</v>
      </c>
      <c r="O1690" s="1">
        <v>6.8911068540001299</v>
      </c>
      <c r="P1690" s="1">
        <v>6.8048874999251101</v>
      </c>
      <c r="Q1690" s="1">
        <v>7.2038269780811603</v>
      </c>
    </row>
    <row r="1691" spans="1:17" x14ac:dyDescent="0.25">
      <c r="A1691">
        <v>10478364</v>
      </c>
      <c r="B1691" t="s">
        <v>2900</v>
      </c>
      <c r="C1691" t="s">
        <v>2901</v>
      </c>
      <c r="D1691">
        <v>0</v>
      </c>
      <c r="E1691">
        <v>1.59</v>
      </c>
      <c r="F1691" s="1">
        <f t="shared" si="26"/>
        <v>3.0104934948221347</v>
      </c>
      <c r="H1691" s="1">
        <v>8.3586395303926793</v>
      </c>
      <c r="I1691" s="1">
        <v>8.3011973208878302</v>
      </c>
      <c r="J1691" s="1">
        <v>8.4454583648775206</v>
      </c>
      <c r="K1691" s="1">
        <v>8.5325279298434804</v>
      </c>
      <c r="L1691" s="1">
        <v>8.7153810800250398</v>
      </c>
      <c r="M1691" s="1">
        <v>6.8334728221588996</v>
      </c>
      <c r="N1691" s="1">
        <v>6.7659874100294601</v>
      </c>
      <c r="O1691" s="1">
        <v>7.0520957053785098</v>
      </c>
      <c r="P1691" s="1">
        <v>6.8028684964441704</v>
      </c>
      <c r="Q1691" s="1">
        <v>6.9432410161037401</v>
      </c>
    </row>
    <row r="1692" spans="1:17" x14ac:dyDescent="0.25">
      <c r="A1692">
        <v>10400189</v>
      </c>
      <c r="B1692" t="s">
        <v>2902</v>
      </c>
      <c r="C1692" t="s">
        <v>2903</v>
      </c>
      <c r="D1692">
        <v>0</v>
      </c>
      <c r="E1692">
        <v>1.59</v>
      </c>
      <c r="F1692" s="1">
        <f t="shared" si="26"/>
        <v>3.0104934948221347</v>
      </c>
      <c r="H1692" s="1">
        <v>11.4957557539104</v>
      </c>
      <c r="I1692" s="1">
        <v>11.5359154654089</v>
      </c>
      <c r="J1692" s="1">
        <v>11.4651698966043</v>
      </c>
      <c r="K1692" s="1">
        <v>11.258429620271899</v>
      </c>
      <c r="L1692" s="1">
        <v>11.3625265663078</v>
      </c>
      <c r="M1692" s="1">
        <v>9.9472826461321695</v>
      </c>
      <c r="N1692" s="1">
        <v>9.9619618767496192</v>
      </c>
      <c r="O1692" s="1">
        <v>9.9504191218024793</v>
      </c>
      <c r="P1692" s="1">
        <v>9.7096839217461994</v>
      </c>
      <c r="Q1692" s="1">
        <v>9.6040921576866403</v>
      </c>
    </row>
    <row r="1693" spans="1:17" x14ac:dyDescent="0.25">
      <c r="A1693">
        <v>10392936</v>
      </c>
      <c r="B1693" t="s">
        <v>2904</v>
      </c>
      <c r="C1693" t="s">
        <v>2905</v>
      </c>
      <c r="D1693">
        <v>0</v>
      </c>
      <c r="E1693">
        <v>1.59</v>
      </c>
      <c r="F1693" s="1">
        <f t="shared" si="26"/>
        <v>3.0104934948221347</v>
      </c>
      <c r="H1693" s="1">
        <v>10.235076736916</v>
      </c>
      <c r="I1693" s="1">
        <v>10.1579277130687</v>
      </c>
      <c r="J1693" s="1">
        <v>9.8749246118208003</v>
      </c>
      <c r="K1693" s="1">
        <v>10.1504528689805</v>
      </c>
      <c r="L1693" s="1">
        <v>10.0828687777736</v>
      </c>
      <c r="M1693" s="1">
        <v>8.4448972475683206</v>
      </c>
      <c r="N1693" s="1">
        <v>8.3306657047161803</v>
      </c>
      <c r="O1693" s="1">
        <v>8.3919636511985694</v>
      </c>
      <c r="P1693" s="1">
        <v>8.6916967520490598</v>
      </c>
      <c r="Q1693" s="1">
        <v>8.7095425691146406</v>
      </c>
    </row>
    <row r="1694" spans="1:17" x14ac:dyDescent="0.25">
      <c r="A1694">
        <v>10349711</v>
      </c>
      <c r="B1694" t="s">
        <v>2906</v>
      </c>
      <c r="C1694" t="s">
        <v>2907</v>
      </c>
      <c r="D1694">
        <v>0</v>
      </c>
      <c r="E1694">
        <v>1.59</v>
      </c>
      <c r="F1694" s="1">
        <f t="shared" si="26"/>
        <v>3.0104934948221347</v>
      </c>
      <c r="H1694" s="1">
        <v>9.7701443082141903</v>
      </c>
      <c r="I1694" s="1">
        <v>9.9244041640569396</v>
      </c>
      <c r="J1694" s="1">
        <v>9.8423042532336797</v>
      </c>
      <c r="K1694" s="1">
        <v>10.013900644871301</v>
      </c>
      <c r="L1694" s="1">
        <v>10.1195136705211</v>
      </c>
      <c r="M1694" s="1">
        <v>8.2365416596511007</v>
      </c>
      <c r="N1694" s="1">
        <v>8.2539826471465698</v>
      </c>
      <c r="O1694" s="1">
        <v>8.1373474888441297</v>
      </c>
      <c r="P1694" s="1">
        <v>8.5574164519572999</v>
      </c>
      <c r="Q1694" s="1">
        <v>8.5479448449305995</v>
      </c>
    </row>
    <row r="1695" spans="1:17" x14ac:dyDescent="0.25">
      <c r="A1695">
        <v>10400030</v>
      </c>
      <c r="B1695" t="s">
        <v>2908</v>
      </c>
      <c r="C1695" t="s">
        <v>2909</v>
      </c>
      <c r="D1695">
        <v>0</v>
      </c>
      <c r="E1695">
        <v>1.59</v>
      </c>
      <c r="F1695" s="1">
        <f t="shared" si="26"/>
        <v>3.0104934948221347</v>
      </c>
      <c r="H1695" s="1">
        <v>8.1764497439624293</v>
      </c>
      <c r="I1695" s="1">
        <v>7.8427733540988998</v>
      </c>
      <c r="J1695" s="1">
        <v>7.9097079106248103</v>
      </c>
      <c r="K1695" s="1">
        <v>8.2205775492275102</v>
      </c>
      <c r="L1695" s="1">
        <v>8.1412466799067609</v>
      </c>
      <c r="M1695" s="1">
        <v>6.4784764243779804</v>
      </c>
      <c r="N1695" s="1">
        <v>6.18747394396798</v>
      </c>
      <c r="O1695" s="1">
        <v>6.4400448566839499</v>
      </c>
      <c r="P1695" s="1">
        <v>6.6211663309799897</v>
      </c>
      <c r="Q1695" s="1">
        <v>6.6381063758911498</v>
      </c>
    </row>
    <row r="1696" spans="1:17" x14ac:dyDescent="0.25">
      <c r="A1696">
        <v>10405047</v>
      </c>
      <c r="B1696" t="s">
        <v>2910</v>
      </c>
      <c r="C1696" t="s">
        <v>2911</v>
      </c>
      <c r="D1696">
        <v>0</v>
      </c>
      <c r="E1696">
        <v>1.59</v>
      </c>
      <c r="F1696" s="1">
        <f t="shared" si="26"/>
        <v>3.0104934948221347</v>
      </c>
      <c r="H1696" s="1">
        <v>5.6210310531890899</v>
      </c>
      <c r="I1696" s="1">
        <v>5.9683748941446302</v>
      </c>
      <c r="J1696" s="1">
        <v>5.7833382304562102</v>
      </c>
      <c r="K1696" s="1">
        <v>6.2290952048634702</v>
      </c>
      <c r="L1696" s="1">
        <v>6.0285671626517701</v>
      </c>
      <c r="M1696" s="1">
        <v>4.1870664669232101</v>
      </c>
      <c r="N1696" s="1">
        <v>4.3073120399792701</v>
      </c>
      <c r="O1696" s="1">
        <v>4.3505341940624396</v>
      </c>
      <c r="P1696" s="1">
        <v>4.4876878396861901</v>
      </c>
      <c r="Q1696" s="1">
        <v>4.3332474796621598</v>
      </c>
    </row>
    <row r="1697" spans="1:17" x14ac:dyDescent="0.25">
      <c r="A1697">
        <v>10338446</v>
      </c>
      <c r="D1697">
        <v>0</v>
      </c>
      <c r="E1697">
        <v>1.59</v>
      </c>
      <c r="F1697" s="1">
        <f t="shared" si="26"/>
        <v>3.0104934948221347</v>
      </c>
      <c r="H1697" s="1">
        <v>10.7408735028461</v>
      </c>
      <c r="I1697" s="1">
        <v>10.4433054001143</v>
      </c>
      <c r="J1697" s="1">
        <v>10.699106505342</v>
      </c>
      <c r="K1697" s="1">
        <v>10.731769077621999</v>
      </c>
      <c r="L1697" s="1">
        <v>10.769068217587799</v>
      </c>
      <c r="M1697" s="1">
        <v>9.0306974617655307</v>
      </c>
      <c r="N1697" s="1">
        <v>8.8119107999339903</v>
      </c>
      <c r="O1697" s="1">
        <v>8.9644665419812597</v>
      </c>
      <c r="P1697" s="1">
        <v>9.1909118851790996</v>
      </c>
      <c r="Q1697" s="1">
        <v>9.4168136742655406</v>
      </c>
    </row>
    <row r="1698" spans="1:17" x14ac:dyDescent="0.25">
      <c r="A1698">
        <v>10556302</v>
      </c>
      <c r="B1698" t="s">
        <v>2912</v>
      </c>
      <c r="C1698" t="s">
        <v>2913</v>
      </c>
      <c r="D1698">
        <v>0</v>
      </c>
      <c r="E1698">
        <v>1.59</v>
      </c>
      <c r="F1698" s="1">
        <f t="shared" si="26"/>
        <v>3.0104934948221347</v>
      </c>
      <c r="H1698" s="1">
        <v>7.98219016830034</v>
      </c>
      <c r="I1698" s="1">
        <v>7.6052671161700403</v>
      </c>
      <c r="J1698" s="1">
        <v>7.6026097460069</v>
      </c>
      <c r="K1698" s="1">
        <v>7.5983359583028998</v>
      </c>
      <c r="L1698" s="1">
        <v>7.3355187619846198</v>
      </c>
      <c r="M1698" s="1">
        <v>6.1056720530479902</v>
      </c>
      <c r="N1698" s="1">
        <v>5.9421681332676402</v>
      </c>
      <c r="O1698" s="1">
        <v>6.0578659090818698</v>
      </c>
      <c r="P1698" s="1">
        <v>6.2360548161286902</v>
      </c>
      <c r="Q1698" s="1">
        <v>5.8445349390749604</v>
      </c>
    </row>
    <row r="1699" spans="1:17" x14ac:dyDescent="0.25">
      <c r="A1699">
        <v>10434191</v>
      </c>
      <c r="B1699" t="s">
        <v>2914</v>
      </c>
      <c r="C1699" t="s">
        <v>2915</v>
      </c>
      <c r="D1699">
        <v>0</v>
      </c>
      <c r="E1699">
        <v>1.59</v>
      </c>
      <c r="F1699" s="1">
        <f t="shared" si="26"/>
        <v>3.0104934948221347</v>
      </c>
      <c r="H1699" s="1">
        <v>8.4908436298127796</v>
      </c>
      <c r="I1699" s="1">
        <v>8.6556760243102193</v>
      </c>
      <c r="J1699" s="1">
        <v>8.5524555059316505</v>
      </c>
      <c r="K1699" s="1">
        <v>8.0911258685986098</v>
      </c>
      <c r="L1699" s="1">
        <v>8.1237552343331494</v>
      </c>
      <c r="M1699" s="1">
        <v>6.9322815824713402</v>
      </c>
      <c r="N1699" s="1">
        <v>6.5690079666723404</v>
      </c>
      <c r="O1699" s="1">
        <v>6.9994372130143301</v>
      </c>
      <c r="P1699" s="1">
        <v>6.7296703755924998</v>
      </c>
      <c r="Q1699" s="1">
        <v>6.7440756152174002</v>
      </c>
    </row>
    <row r="1700" spans="1:17" x14ac:dyDescent="0.25">
      <c r="A1700">
        <v>10500802</v>
      </c>
      <c r="B1700" t="s">
        <v>2916</v>
      </c>
      <c r="C1700" t="s">
        <v>2917</v>
      </c>
      <c r="D1700">
        <v>0</v>
      </c>
      <c r="E1700">
        <v>1.59</v>
      </c>
      <c r="F1700" s="1">
        <f t="shared" si="26"/>
        <v>3.0104934948221347</v>
      </c>
      <c r="H1700" s="1">
        <v>8.7575939597572408</v>
      </c>
      <c r="I1700" s="1">
        <v>8.5890452394154693</v>
      </c>
      <c r="J1700" s="1">
        <v>8.5030646932692093</v>
      </c>
      <c r="K1700" s="1">
        <v>8.5897262168138795</v>
      </c>
      <c r="L1700" s="1">
        <v>8.8939729890660804</v>
      </c>
      <c r="M1700" s="1">
        <v>7.3528115182067202</v>
      </c>
      <c r="N1700" s="1">
        <v>7.0766371599302804</v>
      </c>
      <c r="O1700" s="1">
        <v>6.6938603685526896</v>
      </c>
      <c r="P1700" s="1">
        <v>7.33122815773502</v>
      </c>
      <c r="Q1700" s="1">
        <v>6.9370832035364396</v>
      </c>
    </row>
    <row r="1701" spans="1:17" x14ac:dyDescent="0.25">
      <c r="A1701">
        <v>10340051</v>
      </c>
      <c r="D1701">
        <v>0</v>
      </c>
      <c r="E1701">
        <v>1.59</v>
      </c>
      <c r="F1701" s="1">
        <f t="shared" si="26"/>
        <v>3.0104934948221347</v>
      </c>
      <c r="H1701" s="1">
        <v>9.3819300591056098</v>
      </c>
      <c r="I1701" s="1">
        <v>8.8521693547014006</v>
      </c>
      <c r="J1701" s="1">
        <v>8.9093577332783092</v>
      </c>
      <c r="K1701" s="1">
        <v>9.4536073022780602</v>
      </c>
      <c r="L1701" s="1">
        <v>8.9634514867635193</v>
      </c>
      <c r="M1701" s="1">
        <v>7.5337723615216596</v>
      </c>
      <c r="N1701" s="1">
        <v>7.4799600569701896</v>
      </c>
      <c r="O1701" s="1">
        <v>7.3039592520147201</v>
      </c>
      <c r="P1701" s="1">
        <v>7.9113999140758002</v>
      </c>
      <c r="Q1701" s="1">
        <v>7.3711196600988398</v>
      </c>
    </row>
    <row r="1702" spans="1:17" x14ac:dyDescent="0.25">
      <c r="A1702">
        <v>10369525</v>
      </c>
      <c r="B1702" t="s">
        <v>2918</v>
      </c>
      <c r="C1702" t="s">
        <v>2919</v>
      </c>
      <c r="D1702">
        <v>0</v>
      </c>
      <c r="E1702">
        <v>1.59</v>
      </c>
      <c r="F1702" s="1">
        <f t="shared" si="26"/>
        <v>3.0104934948221347</v>
      </c>
      <c r="H1702" s="1">
        <v>9.2609512535966001</v>
      </c>
      <c r="I1702" s="1">
        <v>9.4494323863226004</v>
      </c>
      <c r="J1702" s="1">
        <v>9.3795518014974402</v>
      </c>
      <c r="K1702" s="1">
        <v>8.3957124235708704</v>
      </c>
      <c r="L1702" s="1">
        <v>8.4767408282962595</v>
      </c>
      <c r="M1702" s="1">
        <v>7.5971065101266602</v>
      </c>
      <c r="N1702" s="1">
        <v>7.55128833618841</v>
      </c>
      <c r="O1702" s="1">
        <v>7.5149635795524796</v>
      </c>
      <c r="P1702" s="1">
        <v>7.0648809411384699</v>
      </c>
      <c r="Q1702" s="1">
        <v>7.3032659719031496</v>
      </c>
    </row>
    <row r="1703" spans="1:17" x14ac:dyDescent="0.25">
      <c r="A1703">
        <v>10366848</v>
      </c>
      <c r="B1703" t="s">
        <v>2920</v>
      </c>
      <c r="C1703" t="s">
        <v>2921</v>
      </c>
      <c r="D1703">
        <v>0</v>
      </c>
      <c r="E1703">
        <v>1.58</v>
      </c>
      <c r="F1703" s="1">
        <f t="shared" si="26"/>
        <v>2.989698497269877</v>
      </c>
      <c r="H1703" s="1">
        <v>10.0743347186056</v>
      </c>
      <c r="I1703" s="1">
        <v>9.9328265124356996</v>
      </c>
      <c r="J1703" s="1">
        <v>9.9585880869975494</v>
      </c>
      <c r="K1703" s="1">
        <v>10.0040117858029</v>
      </c>
      <c r="L1703" s="1">
        <v>9.9669965383133707</v>
      </c>
      <c r="M1703" s="1">
        <v>8.4331919659398409</v>
      </c>
      <c r="N1703" s="1">
        <v>8.4811212468171604</v>
      </c>
      <c r="O1703" s="1">
        <v>8.4249231549877894</v>
      </c>
      <c r="P1703" s="1">
        <v>8.3510954228100704</v>
      </c>
      <c r="Q1703" s="1">
        <v>8.3316003144768995</v>
      </c>
    </row>
    <row r="1704" spans="1:17" x14ac:dyDescent="0.25">
      <c r="A1704">
        <v>10538755</v>
      </c>
      <c r="B1704" t="s">
        <v>2922</v>
      </c>
      <c r="C1704" t="s">
        <v>2923</v>
      </c>
      <c r="D1704">
        <v>0</v>
      </c>
      <c r="E1704">
        <v>1.58</v>
      </c>
      <c r="F1704" s="1">
        <f t="shared" si="26"/>
        <v>2.989698497269877</v>
      </c>
      <c r="H1704" s="1">
        <v>10.011467422666</v>
      </c>
      <c r="I1704" s="1">
        <v>10.0154741967857</v>
      </c>
      <c r="J1704" s="1">
        <v>10.0908797994156</v>
      </c>
      <c r="K1704" s="1">
        <v>9.8921484607336208</v>
      </c>
      <c r="L1704" s="1">
        <v>10.0850952025</v>
      </c>
      <c r="M1704" s="1">
        <v>8.5270032249270393</v>
      </c>
      <c r="N1704" s="1">
        <v>8.3467183233555104</v>
      </c>
      <c r="O1704" s="1">
        <v>8.4092845449348292</v>
      </c>
      <c r="P1704" s="1">
        <v>8.4564967171010803</v>
      </c>
      <c r="Q1704" s="1">
        <v>8.4713414858854996</v>
      </c>
    </row>
    <row r="1705" spans="1:17" x14ac:dyDescent="0.25">
      <c r="A1705">
        <v>10363430</v>
      </c>
      <c r="B1705" t="s">
        <v>2924</v>
      </c>
      <c r="C1705" t="s">
        <v>2925</v>
      </c>
      <c r="D1705">
        <v>0</v>
      </c>
      <c r="E1705">
        <v>1.58</v>
      </c>
      <c r="F1705" s="1">
        <f t="shared" si="26"/>
        <v>2.989698497269877</v>
      </c>
      <c r="H1705" s="1">
        <v>13.5931859830901</v>
      </c>
      <c r="I1705" s="1">
        <v>13.514379440446</v>
      </c>
      <c r="J1705" s="1">
        <v>13.5158416282529</v>
      </c>
      <c r="K1705" s="1">
        <v>13.5436418924414</v>
      </c>
      <c r="L1705" s="1">
        <v>13.524104465346699</v>
      </c>
      <c r="M1705" s="1">
        <v>12.0958833750935</v>
      </c>
      <c r="N1705" s="1">
        <v>11.8443544998819</v>
      </c>
      <c r="O1705" s="1">
        <v>11.8035995369106</v>
      </c>
      <c r="P1705" s="1">
        <v>12.025385313466799</v>
      </c>
      <c r="Q1705" s="1">
        <v>11.9994926623277</v>
      </c>
    </row>
    <row r="1706" spans="1:17" x14ac:dyDescent="0.25">
      <c r="A1706">
        <v>10448582</v>
      </c>
      <c r="B1706" t="s">
        <v>2926</v>
      </c>
      <c r="C1706" t="s">
        <v>2927</v>
      </c>
      <c r="D1706">
        <v>0</v>
      </c>
      <c r="E1706">
        <v>1.58</v>
      </c>
      <c r="F1706" s="1">
        <f t="shared" si="26"/>
        <v>2.989698497269877</v>
      </c>
      <c r="H1706" s="1">
        <v>9.4482376700341106</v>
      </c>
      <c r="I1706" s="1">
        <v>9.6792934755221598</v>
      </c>
      <c r="J1706" s="1">
        <v>9.7572866418712003</v>
      </c>
      <c r="K1706" s="1">
        <v>9.6492846007060002</v>
      </c>
      <c r="L1706" s="1">
        <v>9.7108806725666295</v>
      </c>
      <c r="M1706" s="1">
        <v>8.0166261921645301</v>
      </c>
      <c r="N1706" s="1">
        <v>8.0445104921093495</v>
      </c>
      <c r="O1706" s="1">
        <v>8.1367442091780795</v>
      </c>
      <c r="P1706" s="1">
        <v>7.9785627594578301</v>
      </c>
      <c r="Q1706" s="1">
        <v>8.1711269008692504</v>
      </c>
    </row>
    <row r="1707" spans="1:17" x14ac:dyDescent="0.25">
      <c r="A1707">
        <v>10449266</v>
      </c>
      <c r="B1707" t="s">
        <v>2928</v>
      </c>
      <c r="C1707" t="s">
        <v>2929</v>
      </c>
      <c r="D1707">
        <v>0</v>
      </c>
      <c r="E1707">
        <v>1.58</v>
      </c>
      <c r="F1707" s="1">
        <f t="shared" si="26"/>
        <v>2.989698497269877</v>
      </c>
      <c r="H1707" s="1">
        <v>11.7191935837564</v>
      </c>
      <c r="I1707" s="1">
        <v>11.6898597022281</v>
      </c>
      <c r="J1707" s="1">
        <v>11.721974642799999</v>
      </c>
      <c r="K1707" s="1">
        <v>11.6602293802249</v>
      </c>
      <c r="L1707" s="1">
        <v>11.7081214823558</v>
      </c>
      <c r="M1707" s="1">
        <v>10.360104568902701</v>
      </c>
      <c r="N1707" s="1">
        <v>10.004432213681801</v>
      </c>
      <c r="O1707" s="1">
        <v>9.9874541025145707</v>
      </c>
      <c r="P1707" s="1">
        <v>10.184605955268999</v>
      </c>
      <c r="Q1707" s="1">
        <v>10.040993532987001</v>
      </c>
    </row>
    <row r="1708" spans="1:17" x14ac:dyDescent="0.25">
      <c r="A1708">
        <v>10351738</v>
      </c>
      <c r="B1708" t="s">
        <v>2930</v>
      </c>
      <c r="C1708" t="s">
        <v>2931</v>
      </c>
      <c r="D1708">
        <v>0</v>
      </c>
      <c r="E1708">
        <v>1.58</v>
      </c>
      <c r="F1708" s="1">
        <f t="shared" si="26"/>
        <v>2.989698497269877</v>
      </c>
      <c r="H1708" s="1">
        <v>10.907359460860199</v>
      </c>
      <c r="I1708" s="1">
        <v>10.867523818297</v>
      </c>
      <c r="J1708" s="1">
        <v>10.7552116736766</v>
      </c>
      <c r="K1708" s="1">
        <v>10.950285163259601</v>
      </c>
      <c r="L1708" s="1">
        <v>10.8959763995008</v>
      </c>
      <c r="M1708" s="1">
        <v>9.2037216473742092</v>
      </c>
      <c r="N1708" s="1">
        <v>9.2326575003495304</v>
      </c>
      <c r="O1708" s="1">
        <v>9.1706056020020696</v>
      </c>
      <c r="P1708" s="1">
        <v>9.3420347715938306</v>
      </c>
      <c r="Q1708" s="1">
        <v>9.5233656895656207</v>
      </c>
    </row>
    <row r="1709" spans="1:17" x14ac:dyDescent="0.25">
      <c r="A1709">
        <v>10509790</v>
      </c>
      <c r="B1709" t="s">
        <v>2932</v>
      </c>
      <c r="C1709" t="s">
        <v>2933</v>
      </c>
      <c r="D1709">
        <v>0</v>
      </c>
      <c r="E1709">
        <v>1.58</v>
      </c>
      <c r="F1709" s="1">
        <f t="shared" si="26"/>
        <v>2.989698497269877</v>
      </c>
      <c r="H1709" s="1">
        <v>8.7399793555306893</v>
      </c>
      <c r="I1709" s="1">
        <v>8.9421532650704698</v>
      </c>
      <c r="J1709" s="1">
        <v>8.8737116667941596</v>
      </c>
      <c r="K1709" s="1">
        <v>8.5766009659909095</v>
      </c>
      <c r="L1709" s="1">
        <v>8.6429845761543493</v>
      </c>
      <c r="M1709" s="1">
        <v>7.2403107014008699</v>
      </c>
      <c r="N1709" s="1">
        <v>7.1030889782992004</v>
      </c>
      <c r="O1709" s="1">
        <v>7.0906178567452498</v>
      </c>
      <c r="P1709" s="1">
        <v>7.2082221468774001</v>
      </c>
      <c r="Q1709" s="1">
        <v>7.2124192606461097</v>
      </c>
    </row>
    <row r="1710" spans="1:17" x14ac:dyDescent="0.25">
      <c r="A1710">
        <v>10373950</v>
      </c>
      <c r="B1710" t="s">
        <v>2934</v>
      </c>
      <c r="C1710" t="s">
        <v>2935</v>
      </c>
      <c r="D1710">
        <v>0</v>
      </c>
      <c r="E1710">
        <v>1.58</v>
      </c>
      <c r="F1710" s="1">
        <f t="shared" si="26"/>
        <v>2.989698497269877</v>
      </c>
      <c r="H1710" s="1">
        <v>8.5790778451753003</v>
      </c>
      <c r="I1710" s="1">
        <v>8.5040693186518705</v>
      </c>
      <c r="J1710" s="1">
        <v>8.7532304709813999</v>
      </c>
      <c r="K1710" s="1">
        <v>8.3333685417379293</v>
      </c>
      <c r="L1710" s="1">
        <v>8.51387849268602</v>
      </c>
      <c r="M1710" s="1">
        <v>7.0642561525914598</v>
      </c>
      <c r="N1710" s="1">
        <v>6.8926467114787204</v>
      </c>
      <c r="O1710" s="1">
        <v>6.9644525898896301</v>
      </c>
      <c r="P1710" s="1">
        <v>6.9820858336931302</v>
      </c>
      <c r="Q1710" s="1">
        <v>6.8604873466083696</v>
      </c>
    </row>
    <row r="1711" spans="1:17" x14ac:dyDescent="0.25">
      <c r="A1711">
        <v>10419638</v>
      </c>
      <c r="B1711" t="s">
        <v>2936</v>
      </c>
      <c r="C1711" t="s">
        <v>2937</v>
      </c>
      <c r="D1711">
        <v>0</v>
      </c>
      <c r="E1711">
        <v>1.58</v>
      </c>
      <c r="F1711" s="1">
        <f t="shared" si="26"/>
        <v>2.989698497269877</v>
      </c>
      <c r="H1711" s="1">
        <v>10.1455761057336</v>
      </c>
      <c r="I1711" s="1">
        <v>10.028758015258999</v>
      </c>
      <c r="J1711" s="1">
        <v>10.1223396699276</v>
      </c>
      <c r="K1711" s="1">
        <v>10.2186406887351</v>
      </c>
      <c r="L1711" s="1">
        <v>10.1192426322933</v>
      </c>
      <c r="M1711" s="1">
        <v>8.5212891911894992</v>
      </c>
      <c r="N1711" s="1">
        <v>8.3946209973937709</v>
      </c>
      <c r="O1711" s="1">
        <v>8.4065022840495907</v>
      </c>
      <c r="P1711" s="1">
        <v>8.6588174861068801</v>
      </c>
      <c r="Q1711" s="1">
        <v>8.7590850656418304</v>
      </c>
    </row>
    <row r="1712" spans="1:17" x14ac:dyDescent="0.25">
      <c r="A1712">
        <v>10462363</v>
      </c>
      <c r="B1712" t="s">
        <v>2938</v>
      </c>
      <c r="C1712" t="s">
        <v>2939</v>
      </c>
      <c r="D1712">
        <v>0</v>
      </c>
      <c r="E1712">
        <v>1.58</v>
      </c>
      <c r="F1712" s="1">
        <f t="shared" si="26"/>
        <v>2.989698497269877</v>
      </c>
      <c r="H1712" s="1">
        <v>8.7288228787485895</v>
      </c>
      <c r="I1712" s="1">
        <v>8.5272896225869594</v>
      </c>
      <c r="J1712" s="1">
        <v>8.6984159878613898</v>
      </c>
      <c r="K1712" s="1">
        <v>8.5743540582178301</v>
      </c>
      <c r="L1712" s="1">
        <v>8.7153757070839006</v>
      </c>
      <c r="M1712" s="1">
        <v>7.2039834816378603</v>
      </c>
      <c r="N1712" s="1">
        <v>6.9145620064179498</v>
      </c>
      <c r="O1712" s="1">
        <v>6.8992226586632697</v>
      </c>
      <c r="P1712" s="1">
        <v>7.2078366426345299</v>
      </c>
      <c r="Q1712" s="1">
        <v>7.1175294467113996</v>
      </c>
    </row>
    <row r="1713" spans="1:17" x14ac:dyDescent="0.25">
      <c r="A1713">
        <v>10389421</v>
      </c>
      <c r="B1713" t="s">
        <v>2940</v>
      </c>
      <c r="C1713" t="s">
        <v>2941</v>
      </c>
      <c r="D1713">
        <v>0</v>
      </c>
      <c r="E1713">
        <v>1.58</v>
      </c>
      <c r="F1713" s="1">
        <f t="shared" si="26"/>
        <v>2.989698497269877</v>
      </c>
      <c r="H1713" s="1">
        <v>10.5110401247567</v>
      </c>
      <c r="I1713" s="1">
        <v>10.357798707699899</v>
      </c>
      <c r="J1713" s="1">
        <v>10.2889165654233</v>
      </c>
      <c r="K1713" s="1">
        <v>10.2414634260151</v>
      </c>
      <c r="L1713" s="1">
        <v>10.112833126579099</v>
      </c>
      <c r="M1713" s="1">
        <v>8.8845960871009506</v>
      </c>
      <c r="N1713" s="1">
        <v>8.7158074943049808</v>
      </c>
      <c r="O1713" s="1">
        <v>8.6657866174751899</v>
      </c>
      <c r="P1713" s="1">
        <v>8.7171300171567392</v>
      </c>
      <c r="Q1713" s="1">
        <v>8.6147399047072195</v>
      </c>
    </row>
    <row r="1714" spans="1:17" x14ac:dyDescent="0.25">
      <c r="A1714">
        <v>10564960</v>
      </c>
      <c r="B1714" t="s">
        <v>2942</v>
      </c>
      <c r="C1714" t="s">
        <v>2943</v>
      </c>
      <c r="D1714">
        <v>0</v>
      </c>
      <c r="E1714">
        <v>1.58</v>
      </c>
      <c r="F1714" s="1">
        <f t="shared" si="26"/>
        <v>2.989698497269877</v>
      </c>
      <c r="H1714" s="1">
        <v>9.2273139829064998</v>
      </c>
      <c r="I1714" s="1">
        <v>8.9886296565428907</v>
      </c>
      <c r="J1714" s="1">
        <v>9.0560618508299502</v>
      </c>
      <c r="K1714" s="1">
        <v>9.3302440702418998</v>
      </c>
      <c r="L1714" s="1">
        <v>9.3145333132974599</v>
      </c>
      <c r="M1714" s="1">
        <v>7.5967490072266504</v>
      </c>
      <c r="N1714" s="1">
        <v>7.4850700800326502</v>
      </c>
      <c r="O1714" s="1">
        <v>7.5181512125063197</v>
      </c>
      <c r="P1714" s="1">
        <v>7.6837128152946601</v>
      </c>
      <c r="Q1714" s="1">
        <v>7.7233728224319096</v>
      </c>
    </row>
    <row r="1715" spans="1:17" x14ac:dyDescent="0.25">
      <c r="A1715">
        <v>10375893</v>
      </c>
      <c r="B1715" t="s">
        <v>2944</v>
      </c>
      <c r="C1715" t="s">
        <v>2945</v>
      </c>
      <c r="D1715">
        <v>0</v>
      </c>
      <c r="E1715">
        <v>1.58</v>
      </c>
      <c r="F1715" s="1">
        <f t="shared" si="26"/>
        <v>2.989698497269877</v>
      </c>
      <c r="H1715" s="1">
        <v>11.531862873562901</v>
      </c>
      <c r="I1715" s="1">
        <v>11.4040581707839</v>
      </c>
      <c r="J1715" s="1">
        <v>11.4064636329748</v>
      </c>
      <c r="K1715" s="1">
        <v>11.686474813994201</v>
      </c>
      <c r="L1715" s="1">
        <v>11.6494230434316</v>
      </c>
      <c r="M1715" s="1">
        <v>9.8654871530815207</v>
      </c>
      <c r="N1715" s="1">
        <v>9.8402164010039606</v>
      </c>
      <c r="O1715" s="1">
        <v>9.8389122590402796</v>
      </c>
      <c r="P1715" s="1">
        <v>10.145248893342799</v>
      </c>
      <c r="Q1715" s="1">
        <v>10.076761387025501</v>
      </c>
    </row>
    <row r="1716" spans="1:17" x14ac:dyDescent="0.25">
      <c r="A1716">
        <v>10558265</v>
      </c>
      <c r="B1716" t="s">
        <v>2946</v>
      </c>
      <c r="C1716" t="s">
        <v>2947</v>
      </c>
      <c r="D1716">
        <v>0</v>
      </c>
      <c r="E1716">
        <v>1.58</v>
      </c>
      <c r="F1716" s="1">
        <f t="shared" si="26"/>
        <v>2.989698497269877</v>
      </c>
      <c r="H1716" s="1">
        <v>9.6325841688621505</v>
      </c>
      <c r="I1716" s="1">
        <v>9.7417279796722802</v>
      </c>
      <c r="J1716" s="1">
        <v>9.7858240379219499</v>
      </c>
      <c r="K1716" s="1">
        <v>9.3707011293320992</v>
      </c>
      <c r="L1716" s="1">
        <v>9.5518480994072306</v>
      </c>
      <c r="M1716" s="1">
        <v>8.0302987377750394</v>
      </c>
      <c r="N1716" s="1">
        <v>7.9149178751704303</v>
      </c>
      <c r="O1716" s="1">
        <v>8.14815708587542</v>
      </c>
      <c r="P1716" s="1">
        <v>7.9048739231531799</v>
      </c>
      <c r="Q1716" s="1">
        <v>8.1771436085058191</v>
      </c>
    </row>
    <row r="1717" spans="1:17" x14ac:dyDescent="0.25">
      <c r="A1717">
        <v>10502951</v>
      </c>
      <c r="B1717" t="s">
        <v>2948</v>
      </c>
      <c r="C1717" t="s">
        <v>2949</v>
      </c>
      <c r="D1717">
        <v>0</v>
      </c>
      <c r="E1717">
        <v>1.58</v>
      </c>
      <c r="F1717" s="1">
        <f t="shared" si="26"/>
        <v>2.989698497269877</v>
      </c>
      <c r="H1717" s="1">
        <v>10.622516623973</v>
      </c>
      <c r="I1717" s="1">
        <v>10.445701336306501</v>
      </c>
      <c r="J1717" s="1">
        <v>10.5418634471768</v>
      </c>
      <c r="K1717" s="1">
        <v>10.561206188510999</v>
      </c>
      <c r="L1717" s="1">
        <v>10.583111342836601</v>
      </c>
      <c r="M1717" s="1">
        <v>9.1870048862597304</v>
      </c>
      <c r="N1717" s="1">
        <v>8.6650916237299</v>
      </c>
      <c r="O1717" s="1">
        <v>8.9974170556276096</v>
      </c>
      <c r="P1717" s="1">
        <v>9.0856854968861995</v>
      </c>
      <c r="Q1717" s="1">
        <v>8.9015015383321305</v>
      </c>
    </row>
    <row r="1718" spans="1:17" x14ac:dyDescent="0.25">
      <c r="A1718">
        <v>10342017</v>
      </c>
      <c r="D1718">
        <v>0</v>
      </c>
      <c r="E1718">
        <v>1.58</v>
      </c>
      <c r="F1718" s="1">
        <f t="shared" si="26"/>
        <v>2.989698497269877</v>
      </c>
      <c r="H1718" s="1">
        <v>9.8368514916693996</v>
      </c>
      <c r="I1718" s="1">
        <v>9.7009259451581595</v>
      </c>
      <c r="J1718" s="1">
        <v>9.4020254678348305</v>
      </c>
      <c r="K1718" s="1">
        <v>9.4469653515836498</v>
      </c>
      <c r="L1718" s="1">
        <v>9.3320130582592498</v>
      </c>
      <c r="M1718" s="1">
        <v>8.0143545988015994</v>
      </c>
      <c r="N1718" s="1">
        <v>7.9107136357193699</v>
      </c>
      <c r="O1718" s="1">
        <v>7.8569032995672901</v>
      </c>
      <c r="P1718" s="1">
        <v>8.0286843314436602</v>
      </c>
      <c r="Q1718" s="1">
        <v>7.9971137284518603</v>
      </c>
    </row>
    <row r="1719" spans="1:17" x14ac:dyDescent="0.25">
      <c r="A1719">
        <v>10532896</v>
      </c>
      <c r="B1719" t="s">
        <v>2950</v>
      </c>
      <c r="C1719" t="s">
        <v>2951</v>
      </c>
      <c r="D1719">
        <v>0</v>
      </c>
      <c r="E1719">
        <v>1.58</v>
      </c>
      <c r="F1719" s="1">
        <f t="shared" si="26"/>
        <v>2.989698497269877</v>
      </c>
      <c r="H1719" s="1">
        <v>9.8895357364333698</v>
      </c>
      <c r="I1719" s="1">
        <v>9.7567777976166408</v>
      </c>
      <c r="J1719" s="1">
        <v>9.9220330834037398</v>
      </c>
      <c r="K1719" s="1">
        <v>9.5859949363744192</v>
      </c>
      <c r="L1719" s="1">
        <v>9.4977875850885205</v>
      </c>
      <c r="M1719" s="1">
        <v>8.3008976930604206</v>
      </c>
      <c r="N1719" s="1">
        <v>7.9498632555673501</v>
      </c>
      <c r="O1719" s="1">
        <v>8.16952885293151</v>
      </c>
      <c r="P1719" s="1">
        <v>8.2920323488015093</v>
      </c>
      <c r="Q1719" s="1">
        <v>8.0313994595182603</v>
      </c>
    </row>
    <row r="1720" spans="1:17" x14ac:dyDescent="0.25">
      <c r="A1720">
        <v>10397633</v>
      </c>
      <c r="B1720" t="s">
        <v>2952</v>
      </c>
      <c r="C1720" t="s">
        <v>2953</v>
      </c>
      <c r="D1720">
        <v>0</v>
      </c>
      <c r="E1720">
        <v>1.58</v>
      </c>
      <c r="F1720" s="1">
        <f t="shared" si="26"/>
        <v>2.989698497269877</v>
      </c>
      <c r="H1720" s="1">
        <v>8.2119761501348503</v>
      </c>
      <c r="I1720" s="1">
        <v>8.3879708825234491</v>
      </c>
      <c r="J1720" s="1">
        <v>8.1375386328300792</v>
      </c>
      <c r="K1720" s="1">
        <v>7.96075881025497</v>
      </c>
      <c r="L1720" s="1">
        <v>7.9315183974804704</v>
      </c>
      <c r="M1720" s="1">
        <v>6.6808602577587797</v>
      </c>
      <c r="N1720" s="1">
        <v>6.6668152394505897</v>
      </c>
      <c r="O1720" s="1">
        <v>6.3948966208147402</v>
      </c>
      <c r="P1720" s="1">
        <v>6.6286453121143998</v>
      </c>
      <c r="Q1720" s="1">
        <v>6.3541764429779404</v>
      </c>
    </row>
    <row r="1721" spans="1:17" x14ac:dyDescent="0.25">
      <c r="A1721">
        <v>10450116</v>
      </c>
      <c r="B1721" t="s">
        <v>2954</v>
      </c>
      <c r="C1721" t="s">
        <v>2955</v>
      </c>
      <c r="D1721">
        <v>0</v>
      </c>
      <c r="E1721">
        <v>1.58</v>
      </c>
      <c r="F1721" s="1">
        <f t="shared" si="26"/>
        <v>2.989698497269877</v>
      </c>
      <c r="H1721" s="1">
        <v>9.9799050159560299</v>
      </c>
      <c r="I1721" s="1">
        <v>9.8189741540480604</v>
      </c>
      <c r="J1721" s="1">
        <v>9.7923623663638804</v>
      </c>
      <c r="K1721" s="1">
        <v>9.5264699357725995</v>
      </c>
      <c r="L1721" s="1">
        <v>9.3736592239902006</v>
      </c>
      <c r="M1721" s="1">
        <v>8.1287510411557395</v>
      </c>
      <c r="N1721" s="1">
        <v>8.0349292474931993</v>
      </c>
      <c r="O1721" s="1">
        <v>8.0110947372135204</v>
      </c>
      <c r="P1721" s="1">
        <v>8.2409843680979193</v>
      </c>
      <c r="Q1721" s="1">
        <v>8.1589794834124607</v>
      </c>
    </row>
    <row r="1722" spans="1:17" x14ac:dyDescent="0.25">
      <c r="A1722">
        <v>10530536</v>
      </c>
      <c r="B1722" t="s">
        <v>2956</v>
      </c>
      <c r="C1722" t="s">
        <v>2957</v>
      </c>
      <c r="D1722">
        <v>0</v>
      </c>
      <c r="E1722">
        <v>1.58</v>
      </c>
      <c r="F1722" s="1">
        <f t="shared" si="26"/>
        <v>2.989698497269877</v>
      </c>
      <c r="H1722" s="1">
        <v>7.0123119201132198</v>
      </c>
      <c r="I1722" s="1">
        <v>7.27156378107414</v>
      </c>
      <c r="J1722" s="1">
        <v>7.2940374316405601</v>
      </c>
      <c r="K1722" s="1">
        <v>7.1804841140412599</v>
      </c>
      <c r="L1722" s="1">
        <v>7.3380120156788999</v>
      </c>
      <c r="M1722" s="1">
        <v>5.785823788509</v>
      </c>
      <c r="N1722" s="1">
        <v>5.5319457307575197</v>
      </c>
      <c r="O1722" s="1">
        <v>5.8172074137885303</v>
      </c>
      <c r="P1722" s="1">
        <v>5.7766982330546597</v>
      </c>
      <c r="Q1722" s="1">
        <v>5.2913928294546997</v>
      </c>
    </row>
    <row r="1723" spans="1:17" x14ac:dyDescent="0.25">
      <c r="A1723">
        <v>10405619</v>
      </c>
      <c r="B1723" t="s">
        <v>2958</v>
      </c>
      <c r="C1723" t="s">
        <v>2959</v>
      </c>
      <c r="D1723">
        <v>0</v>
      </c>
      <c r="E1723">
        <v>1.58</v>
      </c>
      <c r="F1723" s="1">
        <f t="shared" si="26"/>
        <v>2.989698497269877</v>
      </c>
      <c r="H1723" s="1">
        <v>10.1571644438381</v>
      </c>
      <c r="I1723" s="1">
        <v>9.8250995697571408</v>
      </c>
      <c r="J1723" s="1">
        <v>10.006002242096001</v>
      </c>
      <c r="K1723" s="1">
        <v>9.9659774613501604</v>
      </c>
      <c r="L1723" s="1">
        <v>9.9531905654226396</v>
      </c>
      <c r="M1723" s="1">
        <v>8.7557846749294193</v>
      </c>
      <c r="N1723" s="1">
        <v>8.1554633119085196</v>
      </c>
      <c r="O1723" s="1">
        <v>8.3100434732465693</v>
      </c>
      <c r="P1723" s="1">
        <v>8.5321413122681609</v>
      </c>
      <c r="Q1723" s="1">
        <v>8.2443277715643699</v>
      </c>
    </row>
    <row r="1724" spans="1:17" x14ac:dyDescent="0.25">
      <c r="A1724">
        <v>10535025</v>
      </c>
      <c r="B1724" t="s">
        <v>2960</v>
      </c>
      <c r="C1724" t="s">
        <v>2961</v>
      </c>
      <c r="D1724">
        <v>0</v>
      </c>
      <c r="E1724">
        <v>1.58</v>
      </c>
      <c r="F1724" s="1">
        <f t="shared" si="26"/>
        <v>2.989698497269877</v>
      </c>
      <c r="H1724" s="1">
        <v>10.0799499550701</v>
      </c>
      <c r="I1724" s="1">
        <v>10.1637879890612</v>
      </c>
      <c r="J1724" s="1">
        <v>10.1779236671657</v>
      </c>
      <c r="K1724" s="1">
        <v>9.5970242416695708</v>
      </c>
      <c r="L1724" s="1">
        <v>9.8866109257497996</v>
      </c>
      <c r="M1724" s="1">
        <v>8.6105861564094806</v>
      </c>
      <c r="N1724" s="1">
        <v>8.3199751132560404</v>
      </c>
      <c r="O1724" s="1">
        <v>8.2318206794512605</v>
      </c>
      <c r="P1724" s="1">
        <v>8.4709346818078703</v>
      </c>
      <c r="Q1724" s="1">
        <v>8.3564496694979997</v>
      </c>
    </row>
    <row r="1725" spans="1:17" x14ac:dyDescent="0.25">
      <c r="A1725">
        <v>10466624</v>
      </c>
      <c r="B1725" t="s">
        <v>2962</v>
      </c>
      <c r="C1725" t="s">
        <v>2963</v>
      </c>
      <c r="D1725">
        <v>0</v>
      </c>
      <c r="E1725">
        <v>1.58</v>
      </c>
      <c r="F1725" s="1">
        <f t="shared" si="26"/>
        <v>2.989698497269877</v>
      </c>
      <c r="H1725" s="1">
        <v>10.368458476695</v>
      </c>
      <c r="I1725" s="1">
        <v>10.007208554742499</v>
      </c>
      <c r="J1725" s="1">
        <v>9.9648798371109493</v>
      </c>
      <c r="K1725" s="1">
        <v>10.209470135797501</v>
      </c>
      <c r="L1725" s="1">
        <v>10.224359795587199</v>
      </c>
      <c r="M1725" s="1">
        <v>8.5351808079611295</v>
      </c>
      <c r="N1725" s="1">
        <v>8.3205853057650394</v>
      </c>
      <c r="O1725" s="1">
        <v>8.4907649026570606</v>
      </c>
      <c r="P1725" s="1">
        <v>8.9558513607727601</v>
      </c>
      <c r="Q1725" s="1">
        <v>8.5512031209296904</v>
      </c>
    </row>
    <row r="1726" spans="1:17" x14ac:dyDescent="0.25">
      <c r="A1726">
        <v>10408937</v>
      </c>
      <c r="B1726" t="s">
        <v>2964</v>
      </c>
      <c r="C1726" t="s">
        <v>2965</v>
      </c>
      <c r="D1726">
        <v>0</v>
      </c>
      <c r="E1726">
        <v>1.58</v>
      </c>
      <c r="F1726" s="1">
        <f t="shared" si="26"/>
        <v>2.989698497269877</v>
      </c>
      <c r="H1726" s="1">
        <v>8.07661244760987</v>
      </c>
      <c r="I1726" s="1">
        <v>7.7743906651593901</v>
      </c>
      <c r="J1726" s="1">
        <v>7.7999528954526696</v>
      </c>
      <c r="K1726" s="1">
        <v>8.2722283755378001</v>
      </c>
      <c r="L1726" s="1">
        <v>7.8802322953120898</v>
      </c>
      <c r="M1726" s="1">
        <v>6.4328792877586896</v>
      </c>
      <c r="N1726" s="1">
        <v>6.0612201990546399</v>
      </c>
      <c r="O1726" s="1">
        <v>6.46148912583645</v>
      </c>
      <c r="P1726" s="1">
        <v>6.5778860613900498</v>
      </c>
      <c r="Q1726" s="1">
        <v>6.3854162667937402</v>
      </c>
    </row>
    <row r="1727" spans="1:17" x14ac:dyDescent="0.25">
      <c r="A1727">
        <v>10527571</v>
      </c>
      <c r="D1727">
        <v>0</v>
      </c>
      <c r="E1727">
        <v>1.58</v>
      </c>
      <c r="F1727" s="1">
        <f t="shared" si="26"/>
        <v>2.989698497269877</v>
      </c>
      <c r="H1727" s="1">
        <v>9.9549261159930094</v>
      </c>
      <c r="I1727" s="1">
        <v>9.6503731022907893</v>
      </c>
      <c r="J1727" s="1">
        <v>9.3711553627462791</v>
      </c>
      <c r="K1727" s="1">
        <v>9.8935875994237694</v>
      </c>
      <c r="L1727" s="1">
        <v>9.8744114995024006</v>
      </c>
      <c r="M1727" s="1">
        <v>7.93914754336752</v>
      </c>
      <c r="N1727" s="1">
        <v>8.1429383902288208</v>
      </c>
      <c r="O1727" s="1">
        <v>8.1334729792973306</v>
      </c>
      <c r="P1727" s="1">
        <v>8.3498922717886703</v>
      </c>
      <c r="Q1727" s="1">
        <v>8.3023631963387707</v>
      </c>
    </row>
    <row r="1728" spans="1:17" x14ac:dyDescent="0.25">
      <c r="A1728">
        <v>10591967</v>
      </c>
      <c r="B1728" t="s">
        <v>2966</v>
      </c>
      <c r="C1728" t="s">
        <v>2967</v>
      </c>
      <c r="D1728">
        <v>0</v>
      </c>
      <c r="E1728">
        <v>1.58</v>
      </c>
      <c r="F1728" s="1">
        <f t="shared" si="26"/>
        <v>2.989698497269877</v>
      </c>
      <c r="H1728" s="1">
        <v>9.7738126621579493</v>
      </c>
      <c r="I1728" s="1">
        <v>9.8882333676721696</v>
      </c>
      <c r="J1728" s="1">
        <v>9.9423749781347901</v>
      </c>
      <c r="K1728" s="1">
        <v>10.045322641206001</v>
      </c>
      <c r="L1728" s="1">
        <v>10.3312093494406</v>
      </c>
      <c r="M1728" s="1">
        <v>8.2719917125359004</v>
      </c>
      <c r="N1728" s="1">
        <v>8.1734798561631408</v>
      </c>
      <c r="O1728" s="1">
        <v>8.3652717171517299</v>
      </c>
      <c r="P1728" s="1">
        <v>8.5687518620816405</v>
      </c>
      <c r="Q1728" s="1">
        <v>8.6867495861108193</v>
      </c>
    </row>
    <row r="1729" spans="1:17" x14ac:dyDescent="0.25">
      <c r="A1729">
        <v>10343067</v>
      </c>
      <c r="D1729">
        <v>0</v>
      </c>
      <c r="E1729">
        <v>1.58</v>
      </c>
      <c r="F1729" s="1">
        <f t="shared" si="26"/>
        <v>2.989698497269877</v>
      </c>
      <c r="H1729" s="1">
        <v>8.9040603648676893</v>
      </c>
      <c r="I1729" s="1">
        <v>8.2275442399530494</v>
      </c>
      <c r="J1729" s="1">
        <v>8.5419498879599693</v>
      </c>
      <c r="K1729" s="1">
        <v>8.7572341638543598</v>
      </c>
      <c r="L1729" s="1">
        <v>8.5572456832983406</v>
      </c>
      <c r="M1729" s="1">
        <v>7.3531375110732897</v>
      </c>
      <c r="N1729" s="1">
        <v>6.8814044768706699</v>
      </c>
      <c r="O1729" s="1">
        <v>6.7860765049442797</v>
      </c>
      <c r="P1729" s="1">
        <v>6.8237479521684099</v>
      </c>
      <c r="Q1729" s="1">
        <v>7.2491408663152397</v>
      </c>
    </row>
    <row r="1730" spans="1:17" x14ac:dyDescent="0.25">
      <c r="A1730">
        <v>10342157</v>
      </c>
      <c r="D1730">
        <v>0</v>
      </c>
      <c r="E1730">
        <v>1.58</v>
      </c>
      <c r="F1730" s="1">
        <f t="shared" si="26"/>
        <v>2.989698497269877</v>
      </c>
      <c r="H1730" s="1">
        <v>10.0091350768101</v>
      </c>
      <c r="I1730" s="1">
        <v>9.7973685448493697</v>
      </c>
      <c r="J1730" s="1">
        <v>9.6652348888686994</v>
      </c>
      <c r="K1730" s="1">
        <v>9.3396488504293007</v>
      </c>
      <c r="L1730" s="1">
        <v>9.3672140945491709</v>
      </c>
      <c r="M1730" s="1">
        <v>8.2391375851404298</v>
      </c>
      <c r="N1730" s="1">
        <v>8.1288690829705406</v>
      </c>
      <c r="O1730" s="1">
        <v>8.2423135809469699</v>
      </c>
      <c r="P1730" s="1">
        <v>8.1293964439957893</v>
      </c>
      <c r="Q1730" s="1">
        <v>7.5212418980156297</v>
      </c>
    </row>
    <row r="1731" spans="1:17" x14ac:dyDescent="0.25">
      <c r="A1731">
        <v>10344058</v>
      </c>
      <c r="D1731">
        <v>0</v>
      </c>
      <c r="E1731">
        <v>1.58</v>
      </c>
      <c r="F1731" s="1">
        <f t="shared" si="26"/>
        <v>2.989698497269877</v>
      </c>
      <c r="H1731" s="1">
        <v>9.2187191210999693</v>
      </c>
      <c r="I1731" s="1">
        <v>9.3226365884114593</v>
      </c>
      <c r="J1731" s="1">
        <v>9.1913414935088191</v>
      </c>
      <c r="K1731" s="1">
        <v>9.2912038014167404</v>
      </c>
      <c r="L1731" s="1">
        <v>9.1444399740181002</v>
      </c>
      <c r="M1731" s="1">
        <v>7.78995335093094</v>
      </c>
      <c r="N1731" s="1">
        <v>7.5110756138124204</v>
      </c>
      <c r="O1731" s="1">
        <v>7.0302739962483498</v>
      </c>
      <c r="P1731" s="1">
        <v>7.83108155742738</v>
      </c>
      <c r="Q1731" s="1">
        <v>8.1153785921702895</v>
      </c>
    </row>
    <row r="1732" spans="1:17" x14ac:dyDescent="0.25">
      <c r="A1732">
        <v>10342359</v>
      </c>
      <c r="D1732">
        <v>0</v>
      </c>
      <c r="E1732">
        <v>1.57</v>
      </c>
      <c r="F1732" s="1">
        <f t="shared" si="26"/>
        <v>2.9690471412580983</v>
      </c>
      <c r="H1732" s="1">
        <v>12.3885283521231</v>
      </c>
      <c r="I1732" s="1">
        <v>12.3445973221037</v>
      </c>
      <c r="J1732" s="1">
        <v>12.4159879102035</v>
      </c>
      <c r="K1732" s="1">
        <v>12.357316398097</v>
      </c>
      <c r="L1732" s="1">
        <v>12.3835172517192</v>
      </c>
      <c r="M1732" s="1">
        <v>10.8194258566144</v>
      </c>
      <c r="N1732" s="1">
        <v>10.8326149444375</v>
      </c>
      <c r="O1732" s="1">
        <v>10.755734117044501</v>
      </c>
      <c r="P1732" s="1">
        <v>10.8594872111846</v>
      </c>
      <c r="Q1732" s="1">
        <v>10.795624824228801</v>
      </c>
    </row>
    <row r="1733" spans="1:17" x14ac:dyDescent="0.25">
      <c r="A1733">
        <v>10576439</v>
      </c>
      <c r="B1733" t="s">
        <v>2968</v>
      </c>
      <c r="C1733" t="s">
        <v>2969</v>
      </c>
      <c r="D1733">
        <v>0</v>
      </c>
      <c r="E1733">
        <v>1.57</v>
      </c>
      <c r="F1733" s="1">
        <f t="shared" si="26"/>
        <v>2.9690471412580983</v>
      </c>
      <c r="H1733" s="1">
        <v>11.0140935389718</v>
      </c>
      <c r="I1733" s="1">
        <v>10.980583046047499</v>
      </c>
      <c r="J1733" s="1">
        <v>11.010239558335501</v>
      </c>
      <c r="K1733" s="1">
        <v>10.931326889217599</v>
      </c>
      <c r="L1733" s="1">
        <v>10.940956865914901</v>
      </c>
      <c r="M1733" s="1">
        <v>9.3820001842512397</v>
      </c>
      <c r="N1733" s="1">
        <v>9.3653722784833295</v>
      </c>
      <c r="O1733" s="1">
        <v>9.44310665439823</v>
      </c>
      <c r="P1733" s="1">
        <v>9.4332216770327602</v>
      </c>
      <c r="Q1733" s="1">
        <v>9.4216668940953792</v>
      </c>
    </row>
    <row r="1734" spans="1:17" x14ac:dyDescent="0.25">
      <c r="A1734">
        <v>10518113</v>
      </c>
      <c r="B1734" t="s">
        <v>2970</v>
      </c>
      <c r="C1734" t="s">
        <v>2971</v>
      </c>
      <c r="D1734">
        <v>0</v>
      </c>
      <c r="E1734">
        <v>1.57</v>
      </c>
      <c r="F1734" s="1">
        <f t="shared" si="26"/>
        <v>2.9690471412580983</v>
      </c>
      <c r="H1734" s="1">
        <v>8.5083323964021709</v>
      </c>
      <c r="I1734" s="1">
        <v>8.4518575125638709</v>
      </c>
      <c r="J1734" s="1">
        <v>8.3512804681262605</v>
      </c>
      <c r="K1734" s="1">
        <v>8.5166259527488997</v>
      </c>
      <c r="L1734" s="1">
        <v>8.5893938806340699</v>
      </c>
      <c r="M1734" s="1">
        <v>6.8752100032299799</v>
      </c>
      <c r="N1734" s="1">
        <v>6.90541202638678</v>
      </c>
      <c r="O1734" s="1">
        <v>6.9333312980502297</v>
      </c>
      <c r="P1734" s="1">
        <v>6.9255238780560298</v>
      </c>
      <c r="Q1734" s="1">
        <v>6.9230552262181799</v>
      </c>
    </row>
    <row r="1735" spans="1:17" x14ac:dyDescent="0.25">
      <c r="A1735">
        <v>10529445</v>
      </c>
      <c r="B1735" t="s">
        <v>2972</v>
      </c>
      <c r="C1735" t="s">
        <v>2973</v>
      </c>
      <c r="D1735">
        <v>0</v>
      </c>
      <c r="E1735">
        <v>1.57</v>
      </c>
      <c r="F1735" s="1">
        <f t="shared" ref="F1735:F1798" si="27">2^E1735</f>
        <v>2.9690471412580983</v>
      </c>
      <c r="H1735" s="1">
        <v>11.908971664027</v>
      </c>
      <c r="I1735" s="1">
        <v>11.9316712963121</v>
      </c>
      <c r="J1735" s="1">
        <v>11.886395866637599</v>
      </c>
      <c r="K1735" s="1">
        <v>11.8270839742588</v>
      </c>
      <c r="L1735" s="1">
        <v>11.821712788879699</v>
      </c>
      <c r="M1735" s="1">
        <v>10.242143636261099</v>
      </c>
      <c r="N1735" s="1">
        <v>10.215176961905</v>
      </c>
      <c r="O1735" s="1">
        <v>10.292224150978701</v>
      </c>
      <c r="P1735" s="1">
        <v>10.3809951761971</v>
      </c>
      <c r="Q1735" s="1">
        <v>10.4164966528918</v>
      </c>
    </row>
    <row r="1736" spans="1:17" x14ac:dyDescent="0.25">
      <c r="A1736">
        <v>10355162</v>
      </c>
      <c r="B1736" t="s">
        <v>2974</v>
      </c>
      <c r="C1736" t="s">
        <v>2975</v>
      </c>
      <c r="D1736">
        <v>0</v>
      </c>
      <c r="E1736">
        <v>1.57</v>
      </c>
      <c r="F1736" s="1">
        <f t="shared" si="27"/>
        <v>2.9690471412580983</v>
      </c>
      <c r="H1736" s="1">
        <v>8.5254608964738896</v>
      </c>
      <c r="I1736" s="1">
        <v>8.6008666967663103</v>
      </c>
      <c r="J1736" s="1">
        <v>8.5336749665362603</v>
      </c>
      <c r="K1736" s="1">
        <v>8.4101932510819992</v>
      </c>
      <c r="L1736" s="1">
        <v>8.6840494646993598</v>
      </c>
      <c r="M1736" s="1">
        <v>7.0110674153249004</v>
      </c>
      <c r="N1736" s="1">
        <v>6.9154769913598697</v>
      </c>
      <c r="O1736" s="1">
        <v>7.0088133590883102</v>
      </c>
      <c r="P1736" s="1">
        <v>6.9951277685291</v>
      </c>
      <c r="Q1736" s="1">
        <v>6.9829468403494701</v>
      </c>
    </row>
    <row r="1737" spans="1:17" x14ac:dyDescent="0.25">
      <c r="A1737">
        <v>10582123</v>
      </c>
      <c r="B1737" t="s">
        <v>2976</v>
      </c>
      <c r="C1737" t="s">
        <v>2977</v>
      </c>
      <c r="D1737">
        <v>0</v>
      </c>
      <c r="E1737">
        <v>1.57</v>
      </c>
      <c r="F1737" s="1">
        <f t="shared" si="27"/>
        <v>2.9690471412580983</v>
      </c>
      <c r="H1737" s="1">
        <v>9.2539843796987498</v>
      </c>
      <c r="I1737" s="1">
        <v>9.2750967440536307</v>
      </c>
      <c r="J1737" s="1">
        <v>9.2339248459011607</v>
      </c>
      <c r="K1737" s="1">
        <v>9.2560326758832208</v>
      </c>
      <c r="L1737" s="1">
        <v>9.1367420678254607</v>
      </c>
      <c r="M1737" s="1">
        <v>7.8147857707452504</v>
      </c>
      <c r="N1737" s="1">
        <v>7.5213979981674504</v>
      </c>
      <c r="O1737" s="1">
        <v>7.67350678783286</v>
      </c>
      <c r="P1737" s="1">
        <v>7.6908659848895198</v>
      </c>
      <c r="Q1737" s="1">
        <v>7.58391482750595</v>
      </c>
    </row>
    <row r="1738" spans="1:17" x14ac:dyDescent="0.25">
      <c r="A1738">
        <v>10480901</v>
      </c>
      <c r="B1738" t="s">
        <v>2978</v>
      </c>
      <c r="C1738" t="s">
        <v>2979</v>
      </c>
      <c r="D1738">
        <v>0</v>
      </c>
      <c r="E1738">
        <v>1.57</v>
      </c>
      <c r="F1738" s="1">
        <f t="shared" si="27"/>
        <v>2.9690471412580983</v>
      </c>
      <c r="H1738" s="1">
        <v>9.2665740225381192</v>
      </c>
      <c r="I1738" s="1">
        <v>9.0019569793024008</v>
      </c>
      <c r="J1738" s="1">
        <v>9.0930746970226597</v>
      </c>
      <c r="K1738" s="1">
        <v>8.9873431024736092</v>
      </c>
      <c r="L1738" s="1">
        <v>9.0165285882584492</v>
      </c>
      <c r="M1738" s="1">
        <v>7.4196822376956</v>
      </c>
      <c r="N1738" s="1">
        <v>7.4311180363693596</v>
      </c>
      <c r="O1738" s="1">
        <v>7.4710229776328596</v>
      </c>
      <c r="P1738" s="1">
        <v>7.56293765130361</v>
      </c>
      <c r="Q1738" s="1">
        <v>7.6163709815602898</v>
      </c>
    </row>
    <row r="1739" spans="1:17" x14ac:dyDescent="0.25">
      <c r="A1739">
        <v>10463173</v>
      </c>
      <c r="B1739" t="s">
        <v>2980</v>
      </c>
      <c r="C1739" t="s">
        <v>2981</v>
      </c>
      <c r="D1739">
        <v>0</v>
      </c>
      <c r="E1739">
        <v>1.57</v>
      </c>
      <c r="F1739" s="1">
        <f t="shared" si="27"/>
        <v>2.9690471412580983</v>
      </c>
      <c r="H1739" s="1">
        <v>9.5085729091323401</v>
      </c>
      <c r="I1739" s="1">
        <v>9.3600731366776309</v>
      </c>
      <c r="J1739" s="1">
        <v>9.3158805268511298</v>
      </c>
      <c r="K1739" s="1">
        <v>9.3441714911442304</v>
      </c>
      <c r="L1739" s="1">
        <v>9.2738311885885807</v>
      </c>
      <c r="M1739" s="1">
        <v>7.8144433197012004</v>
      </c>
      <c r="N1739" s="1">
        <v>7.60336136569377</v>
      </c>
      <c r="O1739" s="1">
        <v>7.7988166554428799</v>
      </c>
      <c r="P1739" s="1">
        <v>7.8195576265481197</v>
      </c>
      <c r="Q1739" s="1">
        <v>7.9277099341520696</v>
      </c>
    </row>
    <row r="1740" spans="1:17" x14ac:dyDescent="0.25">
      <c r="A1740">
        <v>10559261</v>
      </c>
      <c r="B1740" t="s">
        <v>2982</v>
      </c>
      <c r="C1740" t="s">
        <v>2983</v>
      </c>
      <c r="D1740">
        <v>0</v>
      </c>
      <c r="E1740">
        <v>1.57</v>
      </c>
      <c r="F1740" s="1">
        <f t="shared" si="27"/>
        <v>2.9690471412580983</v>
      </c>
      <c r="H1740" s="1">
        <v>12.480270627444099</v>
      </c>
      <c r="I1740" s="1">
        <v>12.4181044090854</v>
      </c>
      <c r="J1740" s="1">
        <v>12.447862813823299</v>
      </c>
      <c r="K1740" s="1">
        <v>12.3762828314009</v>
      </c>
      <c r="L1740" s="1">
        <v>12.2873334829883</v>
      </c>
      <c r="M1740" s="1">
        <v>10.9959928102598</v>
      </c>
      <c r="N1740" s="1">
        <v>10.6340951834846</v>
      </c>
      <c r="O1740" s="1">
        <v>10.806439639651501</v>
      </c>
      <c r="P1740" s="1">
        <v>10.8863543250537</v>
      </c>
      <c r="Q1740" s="1">
        <v>10.840008158537801</v>
      </c>
    </row>
    <row r="1741" spans="1:17" x14ac:dyDescent="0.25">
      <c r="A1741">
        <v>10556442</v>
      </c>
      <c r="B1741" t="s">
        <v>2834</v>
      </c>
      <c r="C1741" t="s">
        <v>2835</v>
      </c>
      <c r="D1741">
        <v>0</v>
      </c>
      <c r="E1741">
        <v>1.57</v>
      </c>
      <c r="F1741" s="1">
        <f t="shared" si="27"/>
        <v>2.9690471412580983</v>
      </c>
      <c r="H1741" s="1">
        <v>7.9450238325207998</v>
      </c>
      <c r="I1741" s="1">
        <v>8.1884292347657208</v>
      </c>
      <c r="J1741" s="1">
        <v>8.1291887271832906</v>
      </c>
      <c r="K1741" s="1">
        <v>8.0723709910055703</v>
      </c>
      <c r="L1741" s="1">
        <v>8.0498349565809697</v>
      </c>
      <c r="M1741" s="1">
        <v>6.3532189570929498</v>
      </c>
      <c r="N1741" s="1">
        <v>6.5591771311654403</v>
      </c>
      <c r="O1741" s="1">
        <v>6.4448240418425096</v>
      </c>
      <c r="P1741" s="1">
        <v>6.4811776488585799</v>
      </c>
      <c r="Q1741" s="1">
        <v>6.68124464590767</v>
      </c>
    </row>
    <row r="1742" spans="1:17" x14ac:dyDescent="0.25">
      <c r="A1742">
        <v>10596545</v>
      </c>
      <c r="B1742" t="s">
        <v>2984</v>
      </c>
      <c r="C1742" t="s">
        <v>2985</v>
      </c>
      <c r="D1742">
        <v>0</v>
      </c>
      <c r="E1742">
        <v>1.57</v>
      </c>
      <c r="F1742" s="1">
        <f t="shared" si="27"/>
        <v>2.9690471412580983</v>
      </c>
      <c r="H1742" s="1">
        <v>10.533375821189299</v>
      </c>
      <c r="I1742" s="1">
        <v>10.233310638140599</v>
      </c>
      <c r="J1742" s="1">
        <v>10.2774890591804</v>
      </c>
      <c r="K1742" s="1">
        <v>10.562733917351601</v>
      </c>
      <c r="L1742" s="1">
        <v>10.338314337570599</v>
      </c>
      <c r="M1742" s="1">
        <v>8.7671198753728792</v>
      </c>
      <c r="N1742" s="1">
        <v>8.7490293772542298</v>
      </c>
      <c r="O1742" s="1">
        <v>8.7373959810429405</v>
      </c>
      <c r="P1742" s="1">
        <v>8.9522606187897598</v>
      </c>
      <c r="Q1742" s="1">
        <v>8.8805709295652804</v>
      </c>
    </row>
    <row r="1743" spans="1:17" x14ac:dyDescent="0.25">
      <c r="A1743">
        <v>10463229</v>
      </c>
      <c r="B1743" t="s">
        <v>2986</v>
      </c>
      <c r="C1743" t="s">
        <v>2987</v>
      </c>
      <c r="D1743">
        <v>0</v>
      </c>
      <c r="E1743">
        <v>1.57</v>
      </c>
      <c r="F1743" s="1">
        <f t="shared" si="27"/>
        <v>2.9690471412580983</v>
      </c>
      <c r="H1743" s="1">
        <v>10.953578815147599</v>
      </c>
      <c r="I1743" s="1">
        <v>10.887634226157701</v>
      </c>
      <c r="J1743" s="1">
        <v>10.8544816457475</v>
      </c>
      <c r="K1743" s="1">
        <v>10.5990182770595</v>
      </c>
      <c r="L1743" s="1">
        <v>10.588570760797101</v>
      </c>
      <c r="M1743" s="1">
        <v>9.2699317444279199</v>
      </c>
      <c r="N1743" s="1">
        <v>9.2284206710120902</v>
      </c>
      <c r="O1743" s="1">
        <v>9.1501622510613103</v>
      </c>
      <c r="P1743" s="1">
        <v>9.2387258829905008</v>
      </c>
      <c r="Q1743" s="1">
        <v>9.1397031604515302</v>
      </c>
    </row>
    <row r="1744" spans="1:17" x14ac:dyDescent="0.25">
      <c r="A1744">
        <v>10461439</v>
      </c>
      <c r="B1744" t="s">
        <v>2988</v>
      </c>
      <c r="C1744" t="s">
        <v>2989</v>
      </c>
      <c r="D1744">
        <v>0</v>
      </c>
      <c r="E1744">
        <v>1.57</v>
      </c>
      <c r="F1744" s="1">
        <f t="shared" si="27"/>
        <v>2.9690471412580983</v>
      </c>
      <c r="H1744" s="1">
        <v>11.743442506910901</v>
      </c>
      <c r="I1744" s="1">
        <v>11.7177285124845</v>
      </c>
      <c r="J1744" s="1">
        <v>11.758224188852999</v>
      </c>
      <c r="K1744" s="1">
        <v>11.3844926786873</v>
      </c>
      <c r="L1744" s="1">
        <v>11.512885046840401</v>
      </c>
      <c r="M1744" s="1">
        <v>10.131256149239899</v>
      </c>
      <c r="N1744" s="1">
        <v>10.057620714670801</v>
      </c>
      <c r="O1744" s="1">
        <v>10.143486987123101</v>
      </c>
      <c r="P1744" s="1">
        <v>9.9374476466063193</v>
      </c>
      <c r="Q1744" s="1">
        <v>9.9996127685580394</v>
      </c>
    </row>
    <row r="1745" spans="1:17" x14ac:dyDescent="0.25">
      <c r="A1745">
        <v>10409294</v>
      </c>
      <c r="B1745" t="s">
        <v>2990</v>
      </c>
      <c r="C1745" t="s">
        <v>2991</v>
      </c>
      <c r="D1745">
        <v>0</v>
      </c>
      <c r="E1745">
        <v>1.57</v>
      </c>
      <c r="F1745" s="1">
        <f t="shared" si="27"/>
        <v>2.9690471412580983</v>
      </c>
      <c r="H1745" s="1">
        <v>10.754784172906399</v>
      </c>
      <c r="I1745" s="1">
        <v>10.8292443675056</v>
      </c>
      <c r="J1745" s="1">
        <v>10.876515468751</v>
      </c>
      <c r="K1745" s="1">
        <v>10.4353273267935</v>
      </c>
      <c r="L1745" s="1">
        <v>10.5513868694994</v>
      </c>
      <c r="M1745" s="1">
        <v>9.1269312578015693</v>
      </c>
      <c r="N1745" s="1">
        <v>9.0473567922352807</v>
      </c>
      <c r="O1745" s="1">
        <v>9.1935880645553993</v>
      </c>
      <c r="P1745" s="1">
        <v>9.0337946388105195</v>
      </c>
      <c r="Q1745" s="1">
        <v>9.1811789620016206</v>
      </c>
    </row>
    <row r="1746" spans="1:17" x14ac:dyDescent="0.25">
      <c r="A1746">
        <v>10457071</v>
      </c>
      <c r="B1746" t="s">
        <v>2992</v>
      </c>
      <c r="C1746" t="s">
        <v>2993</v>
      </c>
      <c r="D1746">
        <v>0</v>
      </c>
      <c r="E1746">
        <v>1.57</v>
      </c>
      <c r="F1746" s="1">
        <f t="shared" si="27"/>
        <v>2.9690471412580983</v>
      </c>
      <c r="H1746" s="1">
        <v>10.573745932911001</v>
      </c>
      <c r="I1746" s="1">
        <v>10.430021787085</v>
      </c>
      <c r="J1746" s="1">
        <v>10.499182817689301</v>
      </c>
      <c r="K1746" s="1">
        <v>10.296844251005499</v>
      </c>
      <c r="L1746" s="1">
        <v>10.601332053737501</v>
      </c>
      <c r="M1746" s="1">
        <v>9.0361991274050002</v>
      </c>
      <c r="N1746" s="1">
        <v>8.8854061999684202</v>
      </c>
      <c r="O1746" s="1">
        <v>9.0673105429174008</v>
      </c>
      <c r="P1746" s="1">
        <v>8.9265331245863901</v>
      </c>
      <c r="Q1746" s="1">
        <v>8.6598654671421595</v>
      </c>
    </row>
    <row r="1747" spans="1:17" x14ac:dyDescent="0.25">
      <c r="A1747">
        <v>10445898</v>
      </c>
      <c r="B1747" t="s">
        <v>2994</v>
      </c>
      <c r="C1747" t="s">
        <v>2995</v>
      </c>
      <c r="D1747">
        <v>0</v>
      </c>
      <c r="E1747">
        <v>1.57</v>
      </c>
      <c r="F1747" s="1">
        <f t="shared" si="27"/>
        <v>2.9690471412580983</v>
      </c>
      <c r="H1747" s="1">
        <v>11.1156517136848</v>
      </c>
      <c r="I1747" s="1">
        <v>11.1432146547352</v>
      </c>
      <c r="J1747" s="1">
        <v>11.029542253972901</v>
      </c>
      <c r="K1747" s="1">
        <v>10.8177333075294</v>
      </c>
      <c r="L1747" s="1">
        <v>10.869276710254899</v>
      </c>
      <c r="M1747" s="1">
        <v>9.6444624500152702</v>
      </c>
      <c r="N1747" s="1">
        <v>9.4084245438682199</v>
      </c>
      <c r="O1747" s="1">
        <v>9.4572417004325704</v>
      </c>
      <c r="P1747" s="1">
        <v>9.2739731953241193</v>
      </c>
      <c r="Q1747" s="1">
        <v>9.3270380365338603</v>
      </c>
    </row>
    <row r="1748" spans="1:17" x14ac:dyDescent="0.25">
      <c r="A1748">
        <v>10418027</v>
      </c>
      <c r="B1748" t="s">
        <v>2996</v>
      </c>
      <c r="C1748" t="s">
        <v>2997</v>
      </c>
      <c r="D1748">
        <v>0</v>
      </c>
      <c r="E1748">
        <v>1.57</v>
      </c>
      <c r="F1748" s="1">
        <f t="shared" si="27"/>
        <v>2.9690471412580983</v>
      </c>
      <c r="H1748" s="1">
        <v>8.1828465079940091</v>
      </c>
      <c r="I1748" s="1">
        <v>8.5231409149442001</v>
      </c>
      <c r="J1748" s="1">
        <v>8.3227869801095498</v>
      </c>
      <c r="K1748" s="1">
        <v>8.0856745345709697</v>
      </c>
      <c r="L1748" s="1">
        <v>8.1804711427097807</v>
      </c>
      <c r="M1748" s="1">
        <v>6.6405081630807903</v>
      </c>
      <c r="N1748" s="1">
        <v>6.5775141171454603</v>
      </c>
      <c r="O1748" s="1">
        <v>6.8660461500902903</v>
      </c>
      <c r="P1748" s="1">
        <v>6.6187729657137302</v>
      </c>
      <c r="Q1748" s="1">
        <v>6.7502870958121504</v>
      </c>
    </row>
    <row r="1749" spans="1:17" x14ac:dyDescent="0.25">
      <c r="A1749">
        <v>10506188</v>
      </c>
      <c r="B1749" t="s">
        <v>2998</v>
      </c>
      <c r="C1749" t="s">
        <v>2999</v>
      </c>
      <c r="D1749">
        <v>0</v>
      </c>
      <c r="E1749">
        <v>1.57</v>
      </c>
      <c r="F1749" s="1">
        <f t="shared" si="27"/>
        <v>2.9690471412580983</v>
      </c>
      <c r="H1749" s="1">
        <v>9.3081406211809696</v>
      </c>
      <c r="I1749" s="1">
        <v>9.53659166045672</v>
      </c>
      <c r="J1749" s="1">
        <v>9.6347476304701001</v>
      </c>
      <c r="K1749" s="1">
        <v>9.2462323109546993</v>
      </c>
      <c r="L1749" s="1">
        <v>9.4118341703165704</v>
      </c>
      <c r="M1749" s="1">
        <v>7.96818974062416</v>
      </c>
      <c r="N1749" s="1">
        <v>7.6575495416478603</v>
      </c>
      <c r="O1749" s="1">
        <v>7.8715334108163502</v>
      </c>
      <c r="P1749" s="1">
        <v>7.9882126179275001</v>
      </c>
      <c r="Q1749" s="1">
        <v>7.7873287491371004</v>
      </c>
    </row>
    <row r="1750" spans="1:17" x14ac:dyDescent="0.25">
      <c r="A1750">
        <v>10343302</v>
      </c>
      <c r="D1750">
        <v>0</v>
      </c>
      <c r="E1750">
        <v>1.57</v>
      </c>
      <c r="F1750" s="1">
        <f t="shared" si="27"/>
        <v>2.9690471412580983</v>
      </c>
      <c r="H1750" s="1">
        <v>10.317902544087101</v>
      </c>
      <c r="I1750" s="1">
        <v>9.8772808820960307</v>
      </c>
      <c r="J1750" s="1">
        <v>9.8493377907081001</v>
      </c>
      <c r="K1750" s="1">
        <v>10.116824273809099</v>
      </c>
      <c r="L1750" s="1">
        <v>10.0308086347728</v>
      </c>
      <c r="M1750" s="1">
        <v>8.3850196741161298</v>
      </c>
      <c r="N1750" s="1">
        <v>8.4459780560494409</v>
      </c>
      <c r="O1750" s="1">
        <v>8.37099299514996</v>
      </c>
      <c r="P1750" s="1">
        <v>8.6209676039145204</v>
      </c>
      <c r="Q1750" s="1">
        <v>8.4960721104966108</v>
      </c>
    </row>
    <row r="1751" spans="1:17" x14ac:dyDescent="0.25">
      <c r="A1751">
        <v>10340721</v>
      </c>
      <c r="D1751">
        <v>0</v>
      </c>
      <c r="E1751">
        <v>1.57</v>
      </c>
      <c r="F1751" s="1">
        <f t="shared" si="27"/>
        <v>2.9690471412580983</v>
      </c>
      <c r="H1751" s="1">
        <v>10.1219700431649</v>
      </c>
      <c r="I1751" s="1">
        <v>9.9865115438137</v>
      </c>
      <c r="J1751" s="1">
        <v>9.9007823155941193</v>
      </c>
      <c r="K1751" s="1">
        <v>9.8251951359795306</v>
      </c>
      <c r="L1751" s="1">
        <v>10.275502363479101</v>
      </c>
      <c r="M1751" s="1">
        <v>8.2848390016383</v>
      </c>
      <c r="N1751" s="1">
        <v>8.3070444429168599</v>
      </c>
      <c r="O1751" s="1">
        <v>8.5845162329077205</v>
      </c>
      <c r="P1751" s="1">
        <v>8.5966230304048992</v>
      </c>
      <c r="Q1751" s="1">
        <v>8.4964178731267701</v>
      </c>
    </row>
    <row r="1752" spans="1:17" x14ac:dyDescent="0.25">
      <c r="A1752">
        <v>10467739</v>
      </c>
      <c r="B1752" t="s">
        <v>3000</v>
      </c>
      <c r="C1752" t="s">
        <v>3001</v>
      </c>
      <c r="D1752">
        <v>0</v>
      </c>
      <c r="E1752">
        <v>1.57</v>
      </c>
      <c r="F1752" s="1">
        <f t="shared" si="27"/>
        <v>2.9690471412580983</v>
      </c>
      <c r="H1752" s="1">
        <v>9.1363443262102795</v>
      </c>
      <c r="I1752" s="1">
        <v>9.2259974531885494</v>
      </c>
      <c r="J1752" s="1">
        <v>8.9698957911832302</v>
      </c>
      <c r="K1752" s="1">
        <v>8.8430239937564394</v>
      </c>
      <c r="L1752" s="1">
        <v>8.7213296792940298</v>
      </c>
      <c r="M1752" s="1">
        <v>7.3399793564845703</v>
      </c>
      <c r="N1752" s="1">
        <v>7.6193312735196397</v>
      </c>
      <c r="O1752" s="1">
        <v>7.29990307325851</v>
      </c>
      <c r="P1752" s="1">
        <v>7.4456260428720196</v>
      </c>
      <c r="Q1752" s="1">
        <v>7.3662484675073703</v>
      </c>
    </row>
    <row r="1753" spans="1:17" x14ac:dyDescent="0.25">
      <c r="A1753">
        <v>10339296</v>
      </c>
      <c r="D1753">
        <v>0</v>
      </c>
      <c r="E1753">
        <v>1.57</v>
      </c>
      <c r="F1753" s="1">
        <f t="shared" si="27"/>
        <v>2.9690471412580983</v>
      </c>
      <c r="H1753" s="1">
        <v>10.0807519524787</v>
      </c>
      <c r="I1753" s="1">
        <v>10.192559207095</v>
      </c>
      <c r="J1753" s="1">
        <v>10.0596734541293</v>
      </c>
      <c r="K1753" s="1">
        <v>10.433982834220499</v>
      </c>
      <c r="L1753" s="1">
        <v>10.3663784683066</v>
      </c>
      <c r="M1753" s="1">
        <v>8.6844852145312892</v>
      </c>
      <c r="N1753" s="1">
        <v>8.7453372022242792</v>
      </c>
      <c r="O1753" s="1">
        <v>8.4889147172820998</v>
      </c>
      <c r="P1753" s="1">
        <v>8.4535601571018493</v>
      </c>
      <c r="Q1753" s="1">
        <v>8.9085495027730097</v>
      </c>
    </row>
    <row r="1754" spans="1:17" x14ac:dyDescent="0.25">
      <c r="A1754">
        <v>10447885</v>
      </c>
      <c r="B1754" t="s">
        <v>3002</v>
      </c>
      <c r="C1754" t="s">
        <v>3003</v>
      </c>
      <c r="D1754">
        <v>0</v>
      </c>
      <c r="E1754">
        <v>1.57</v>
      </c>
      <c r="F1754" s="1">
        <f t="shared" si="27"/>
        <v>2.9690471412580983</v>
      </c>
      <c r="H1754" s="1">
        <v>8.4829280002990401</v>
      </c>
      <c r="I1754" s="1">
        <v>8.5125403686207992</v>
      </c>
      <c r="J1754" s="1">
        <v>8.6120477332138492</v>
      </c>
      <c r="K1754" s="1">
        <v>8.8623736181382906</v>
      </c>
      <c r="L1754" s="1">
        <v>8.8612655547400792</v>
      </c>
      <c r="M1754" s="1">
        <v>6.9821007020714196</v>
      </c>
      <c r="N1754" s="1">
        <v>6.8791466990553296</v>
      </c>
      <c r="O1754" s="1">
        <v>7.29383371384868</v>
      </c>
      <c r="P1754" s="1">
        <v>7.2817858480000499</v>
      </c>
      <c r="Q1754" s="1">
        <v>7.0371189145474</v>
      </c>
    </row>
    <row r="1755" spans="1:17" x14ac:dyDescent="0.25">
      <c r="A1755">
        <v>10419854</v>
      </c>
      <c r="B1755" t="s">
        <v>3004</v>
      </c>
      <c r="C1755" t="s">
        <v>3005</v>
      </c>
      <c r="D1755">
        <v>0</v>
      </c>
      <c r="E1755">
        <v>1.57</v>
      </c>
      <c r="F1755" s="1">
        <f t="shared" si="27"/>
        <v>2.9690471412580983</v>
      </c>
      <c r="H1755" s="1">
        <v>10.6163080584026</v>
      </c>
      <c r="I1755" s="1">
        <v>10.513981590348299</v>
      </c>
      <c r="J1755" s="1">
        <v>10.6052684194897</v>
      </c>
      <c r="K1755" s="1">
        <v>10.6288783350239</v>
      </c>
      <c r="L1755" s="1">
        <v>10.670393254371399</v>
      </c>
      <c r="M1755" s="1">
        <v>9.2970584000011502</v>
      </c>
      <c r="N1755" s="1">
        <v>8.7006036730450607</v>
      </c>
      <c r="O1755" s="1">
        <v>8.8483189645175493</v>
      </c>
      <c r="P1755" s="1">
        <v>9.2878863584053306</v>
      </c>
      <c r="Q1755" s="1">
        <v>9.0459747506263604</v>
      </c>
    </row>
    <row r="1756" spans="1:17" x14ac:dyDescent="0.25">
      <c r="A1756">
        <v>10338772</v>
      </c>
      <c r="D1756">
        <v>0</v>
      </c>
      <c r="E1756">
        <v>1.57</v>
      </c>
      <c r="F1756" s="1">
        <f t="shared" si="27"/>
        <v>2.9690471412580983</v>
      </c>
      <c r="H1756" s="1">
        <v>8.7521713673557002</v>
      </c>
      <c r="I1756" s="1">
        <v>8.40402325784647</v>
      </c>
      <c r="J1756" s="1">
        <v>8.3339341556154594</v>
      </c>
      <c r="K1756" s="1">
        <v>8.8019066845176894</v>
      </c>
      <c r="L1756" s="1">
        <v>9.0034531045806201</v>
      </c>
      <c r="M1756" s="1">
        <v>7.1152499919615497</v>
      </c>
      <c r="N1756" s="1">
        <v>6.8565376863127598</v>
      </c>
      <c r="O1756" s="1">
        <v>6.9485981914304604</v>
      </c>
      <c r="P1756" s="1">
        <v>7.0636461342741201</v>
      </c>
      <c r="Q1756" s="1">
        <v>7.4849017871837802</v>
      </c>
    </row>
    <row r="1757" spans="1:17" x14ac:dyDescent="0.25">
      <c r="A1757">
        <v>10496001</v>
      </c>
      <c r="B1757" t="s">
        <v>3006</v>
      </c>
      <c r="C1757" t="s">
        <v>3007</v>
      </c>
      <c r="D1757">
        <v>0</v>
      </c>
      <c r="E1757">
        <v>1.57</v>
      </c>
      <c r="F1757" s="1">
        <f t="shared" si="27"/>
        <v>2.9690471412580983</v>
      </c>
      <c r="H1757" s="1">
        <v>6.8436355001242397</v>
      </c>
      <c r="I1757" s="1">
        <v>6.9630928681542201</v>
      </c>
      <c r="J1757" s="1">
        <v>6.3575866428322998</v>
      </c>
      <c r="K1757" s="1">
        <v>6.9776340424807604</v>
      </c>
      <c r="L1757" s="1">
        <v>6.1625665675713099</v>
      </c>
      <c r="M1757" s="1">
        <v>5.1799997915314497</v>
      </c>
      <c r="N1757" s="1">
        <v>5.0262597952256796</v>
      </c>
      <c r="O1757" s="1">
        <v>5.0836102738539202</v>
      </c>
      <c r="P1757" s="1">
        <v>5.2121899241013496</v>
      </c>
      <c r="Q1757" s="1">
        <v>4.9720231871127503</v>
      </c>
    </row>
    <row r="1758" spans="1:17" x14ac:dyDescent="0.25">
      <c r="A1758">
        <v>10342380</v>
      </c>
      <c r="D1758">
        <v>0</v>
      </c>
      <c r="E1758">
        <v>1.57</v>
      </c>
      <c r="F1758" s="1">
        <f t="shared" si="27"/>
        <v>2.9690471412580983</v>
      </c>
      <c r="H1758" s="1">
        <v>8.6415174902058407</v>
      </c>
      <c r="I1758" s="1">
        <v>8.1344133647283794</v>
      </c>
      <c r="J1758" s="1">
        <v>8.1980208250328808</v>
      </c>
      <c r="K1758" s="1">
        <v>8.7611040786857206</v>
      </c>
      <c r="L1758" s="1">
        <v>8.03637704629298</v>
      </c>
      <c r="M1758" s="1">
        <v>6.7820561043567498</v>
      </c>
      <c r="N1758" s="1">
        <v>6.9476159982818997</v>
      </c>
      <c r="O1758" s="1">
        <v>6.9902740676328703</v>
      </c>
      <c r="P1758" s="1">
        <v>6.8434541250912098</v>
      </c>
      <c r="Q1758" s="1">
        <v>6.3434830682137804</v>
      </c>
    </row>
    <row r="1759" spans="1:17" x14ac:dyDescent="0.25">
      <c r="A1759">
        <v>10416195</v>
      </c>
      <c r="B1759" t="s">
        <v>3008</v>
      </c>
      <c r="C1759" t="s">
        <v>3009</v>
      </c>
      <c r="D1759">
        <v>0</v>
      </c>
      <c r="E1759">
        <v>1.57</v>
      </c>
      <c r="F1759" s="1">
        <f t="shared" si="27"/>
        <v>2.9690471412580983</v>
      </c>
      <c r="H1759" s="1">
        <v>8.3820491650419608</v>
      </c>
      <c r="I1759" s="1">
        <v>7.6982734925176102</v>
      </c>
      <c r="J1759" s="1">
        <v>7.9007687105624402</v>
      </c>
      <c r="K1759" s="1">
        <v>8.1144609354537192</v>
      </c>
      <c r="L1759" s="1">
        <v>8.3037403408547394</v>
      </c>
      <c r="M1759" s="1">
        <v>6.7895066603735197</v>
      </c>
      <c r="N1759" s="1">
        <v>5.9842237108281804</v>
      </c>
      <c r="O1759" s="1">
        <v>6.7041520852529404</v>
      </c>
      <c r="P1759" s="1">
        <v>6.6266310836864699</v>
      </c>
      <c r="Q1759" s="1">
        <v>6.4587386383952001</v>
      </c>
    </row>
    <row r="1760" spans="1:17" x14ac:dyDescent="0.25">
      <c r="A1760">
        <v>10368092</v>
      </c>
      <c r="B1760" t="s">
        <v>3010</v>
      </c>
      <c r="C1760" t="s">
        <v>3011</v>
      </c>
      <c r="D1760">
        <v>0</v>
      </c>
      <c r="E1760">
        <v>1.57</v>
      </c>
      <c r="F1760" s="1">
        <f t="shared" si="27"/>
        <v>2.9690471412580983</v>
      </c>
      <c r="H1760" s="1">
        <v>9.5280096348862706</v>
      </c>
      <c r="I1760" s="1">
        <v>8.5628774554088807</v>
      </c>
      <c r="J1760" s="1">
        <v>8.6825474139612204</v>
      </c>
      <c r="K1760" s="1">
        <v>8.6915116069071399</v>
      </c>
      <c r="L1760" s="1">
        <v>8.2459218471915605</v>
      </c>
      <c r="M1760" s="1">
        <v>7.4421432266368202</v>
      </c>
      <c r="N1760" s="1">
        <v>6.81445527420719</v>
      </c>
      <c r="O1760" s="1">
        <v>7.4262862892827197</v>
      </c>
      <c r="P1760" s="1">
        <v>7.3426751753401698</v>
      </c>
      <c r="Q1760" s="1">
        <v>6.8365925635686802</v>
      </c>
    </row>
    <row r="1761" spans="1:17" x14ac:dyDescent="0.25">
      <c r="A1761">
        <v>10511258</v>
      </c>
      <c r="B1761" t="s">
        <v>3012</v>
      </c>
      <c r="C1761" t="s">
        <v>3013</v>
      </c>
      <c r="D1761">
        <v>1E-3</v>
      </c>
      <c r="E1761">
        <v>1.57</v>
      </c>
      <c r="F1761" s="1">
        <f t="shared" si="27"/>
        <v>2.9690471412580983</v>
      </c>
      <c r="H1761" s="1">
        <v>9.2239641761652198</v>
      </c>
      <c r="I1761" s="1">
        <v>7.9927521157493802</v>
      </c>
      <c r="J1761" s="1">
        <v>7.8044048815367297</v>
      </c>
      <c r="K1761" s="1">
        <v>8.9726584161980405</v>
      </c>
      <c r="L1761" s="1">
        <v>7.6705809812616996</v>
      </c>
      <c r="M1761" s="1">
        <v>7.1174436618807402</v>
      </c>
      <c r="N1761" s="1">
        <v>6.5910924418075103</v>
      </c>
      <c r="O1761" s="1">
        <v>6.5096211517770302</v>
      </c>
      <c r="P1761" s="1">
        <v>7.2397353516039598</v>
      </c>
      <c r="Q1761" s="1">
        <v>6.3581997515145998</v>
      </c>
    </row>
    <row r="1762" spans="1:17" x14ac:dyDescent="0.25">
      <c r="A1762">
        <v>10573867</v>
      </c>
      <c r="B1762" t="s">
        <v>3014</v>
      </c>
      <c r="C1762" t="s">
        <v>3015</v>
      </c>
      <c r="D1762">
        <v>0</v>
      </c>
      <c r="E1762">
        <v>1.56</v>
      </c>
      <c r="F1762" s="1">
        <f t="shared" si="27"/>
        <v>2.9485384345822023</v>
      </c>
      <c r="H1762" s="1">
        <v>10.2011354402024</v>
      </c>
      <c r="I1762" s="1">
        <v>10.104256188926801</v>
      </c>
      <c r="J1762" s="1">
        <v>10.159310473605</v>
      </c>
      <c r="K1762" s="1">
        <v>10.086746252201999</v>
      </c>
      <c r="L1762" s="1">
        <v>10.107452805235299</v>
      </c>
      <c r="M1762" s="1">
        <v>8.5074077064561298</v>
      </c>
      <c r="N1762" s="1">
        <v>8.6031475442613594</v>
      </c>
      <c r="O1762" s="1">
        <v>8.5796117500927291</v>
      </c>
      <c r="P1762" s="1">
        <v>8.4421578501356507</v>
      </c>
      <c r="Q1762" s="1">
        <v>8.7170362336221299</v>
      </c>
    </row>
    <row r="1763" spans="1:17" x14ac:dyDescent="0.25">
      <c r="A1763">
        <v>10358259</v>
      </c>
      <c r="B1763" t="s">
        <v>3016</v>
      </c>
      <c r="C1763" t="s">
        <v>3017</v>
      </c>
      <c r="D1763">
        <v>0</v>
      </c>
      <c r="E1763">
        <v>1.56</v>
      </c>
      <c r="F1763" s="1">
        <f t="shared" si="27"/>
        <v>2.9485384345822023</v>
      </c>
      <c r="H1763" s="1">
        <v>9.2610723594932303</v>
      </c>
      <c r="I1763" s="1">
        <v>9.0862772160018999</v>
      </c>
      <c r="J1763" s="1">
        <v>9.1076858991325693</v>
      </c>
      <c r="K1763" s="1">
        <v>9.0604595563477304</v>
      </c>
      <c r="L1763" s="1">
        <v>9.1278297798206491</v>
      </c>
      <c r="M1763" s="1">
        <v>7.6496729978428002</v>
      </c>
      <c r="N1763" s="1">
        <v>7.4674800859416699</v>
      </c>
      <c r="O1763" s="1">
        <v>7.5084563311881798</v>
      </c>
      <c r="P1763" s="1">
        <v>7.6531357059891496</v>
      </c>
      <c r="Q1763" s="1">
        <v>7.5615526506886503</v>
      </c>
    </row>
    <row r="1764" spans="1:17" x14ac:dyDescent="0.25">
      <c r="A1764">
        <v>10474725</v>
      </c>
      <c r="B1764" t="s">
        <v>3018</v>
      </c>
      <c r="C1764" t="s">
        <v>3019</v>
      </c>
      <c r="D1764">
        <v>0</v>
      </c>
      <c r="E1764">
        <v>1.56</v>
      </c>
      <c r="F1764" s="1">
        <f t="shared" si="27"/>
        <v>2.9485384345822023</v>
      </c>
      <c r="H1764" s="1">
        <v>8.5556721861580396</v>
      </c>
      <c r="I1764" s="1">
        <v>8.6443174365561593</v>
      </c>
      <c r="J1764" s="1">
        <v>8.5632249370767006</v>
      </c>
      <c r="K1764" s="1">
        <v>8.7265367713765194</v>
      </c>
      <c r="L1764" s="1">
        <v>8.7344472024133299</v>
      </c>
      <c r="M1764" s="1">
        <v>7.16950263428991</v>
      </c>
      <c r="N1764" s="1">
        <v>7.0744805402410798</v>
      </c>
      <c r="O1764" s="1">
        <v>6.9200060966630197</v>
      </c>
      <c r="P1764" s="1">
        <v>7.1109933520314303</v>
      </c>
      <c r="Q1764" s="1">
        <v>7.1259308263290198</v>
      </c>
    </row>
    <row r="1765" spans="1:17" x14ac:dyDescent="0.25">
      <c r="A1765">
        <v>10582275</v>
      </c>
      <c r="B1765" t="s">
        <v>3020</v>
      </c>
      <c r="C1765" t="s">
        <v>3021</v>
      </c>
      <c r="D1765">
        <v>0</v>
      </c>
      <c r="E1765">
        <v>1.56</v>
      </c>
      <c r="F1765" s="1">
        <f t="shared" si="27"/>
        <v>2.9485384345822023</v>
      </c>
      <c r="H1765" s="1">
        <v>12.8317901582018</v>
      </c>
      <c r="I1765" s="1">
        <v>12.6539571222288</v>
      </c>
      <c r="J1765" s="1">
        <v>12.720357404733001</v>
      </c>
      <c r="K1765" s="1">
        <v>12.7733435760225</v>
      </c>
      <c r="L1765" s="1">
        <v>12.698657276878601</v>
      </c>
      <c r="M1765" s="1">
        <v>11.2806356297503</v>
      </c>
      <c r="N1765" s="1">
        <v>11.137733079732399</v>
      </c>
      <c r="O1765" s="1">
        <v>11.013242484326</v>
      </c>
      <c r="P1765" s="1">
        <v>11.2121073969265</v>
      </c>
      <c r="Q1765" s="1">
        <v>11.258733033153201</v>
      </c>
    </row>
    <row r="1766" spans="1:17" x14ac:dyDescent="0.25">
      <c r="A1766">
        <v>10487513</v>
      </c>
      <c r="B1766" t="s">
        <v>3022</v>
      </c>
      <c r="C1766" t="s">
        <v>3023</v>
      </c>
      <c r="D1766">
        <v>0</v>
      </c>
      <c r="E1766">
        <v>1.56</v>
      </c>
      <c r="F1766" s="1">
        <f t="shared" si="27"/>
        <v>2.9485384345822023</v>
      </c>
      <c r="H1766" s="1">
        <v>11.554252749215699</v>
      </c>
      <c r="I1766" s="1">
        <v>11.360951616028</v>
      </c>
      <c r="J1766" s="1">
        <v>11.534888066602999</v>
      </c>
      <c r="K1766" s="1">
        <v>11.291621988577999</v>
      </c>
      <c r="L1766" s="1">
        <v>11.376628141794001</v>
      </c>
      <c r="M1766" s="1">
        <v>9.9537316037996497</v>
      </c>
      <c r="N1766" s="1">
        <v>9.8079129254192203</v>
      </c>
      <c r="O1766" s="1">
        <v>9.7658341314409203</v>
      </c>
      <c r="P1766" s="1">
        <v>9.8566266298794005</v>
      </c>
      <c r="Q1766" s="1">
        <v>9.9348748079101998</v>
      </c>
    </row>
    <row r="1767" spans="1:17" x14ac:dyDescent="0.25">
      <c r="A1767">
        <v>10595000</v>
      </c>
      <c r="B1767" t="s">
        <v>3024</v>
      </c>
      <c r="C1767" t="s">
        <v>3025</v>
      </c>
      <c r="D1767">
        <v>0</v>
      </c>
      <c r="E1767">
        <v>1.56</v>
      </c>
      <c r="F1767" s="1">
        <f t="shared" si="27"/>
        <v>2.9485384345822023</v>
      </c>
      <c r="H1767" s="1">
        <v>10.481636056630601</v>
      </c>
      <c r="I1767" s="1">
        <v>10.342376166791199</v>
      </c>
      <c r="J1767" s="1">
        <v>10.2490511170564</v>
      </c>
      <c r="K1767" s="1">
        <v>10.472166462785999</v>
      </c>
      <c r="L1767" s="1">
        <v>10.4043845895931</v>
      </c>
      <c r="M1767" s="1">
        <v>9.0170079311379396</v>
      </c>
      <c r="N1767" s="1">
        <v>8.6745640428482904</v>
      </c>
      <c r="O1767" s="1">
        <v>8.7645966879212391</v>
      </c>
      <c r="P1767" s="1">
        <v>8.8455538803331901</v>
      </c>
      <c r="Q1767" s="1">
        <v>8.8416262565854407</v>
      </c>
    </row>
    <row r="1768" spans="1:17" x14ac:dyDescent="0.25">
      <c r="A1768">
        <v>10381697</v>
      </c>
      <c r="B1768" t="s">
        <v>3026</v>
      </c>
      <c r="C1768" t="s">
        <v>3027</v>
      </c>
      <c r="D1768">
        <v>0</v>
      </c>
      <c r="E1768">
        <v>1.56</v>
      </c>
      <c r="F1768" s="1">
        <f t="shared" si="27"/>
        <v>2.9485384345822023</v>
      </c>
      <c r="H1768" s="1">
        <v>9.4531858957534407</v>
      </c>
      <c r="I1768" s="1">
        <v>9.2554660135629501</v>
      </c>
      <c r="J1768" s="1">
        <v>9.3711530062047004</v>
      </c>
      <c r="K1768" s="1">
        <v>9.4412973887217007</v>
      </c>
      <c r="L1768" s="1">
        <v>9.5079933854050704</v>
      </c>
      <c r="M1768" s="1">
        <v>7.8806340063672504</v>
      </c>
      <c r="N1768" s="1">
        <v>7.60796837904845</v>
      </c>
      <c r="O1768" s="1">
        <v>7.8603299602513301</v>
      </c>
      <c r="P1768" s="1">
        <v>7.9956186245212804</v>
      </c>
      <c r="Q1768" s="1">
        <v>7.8937908903011298</v>
      </c>
    </row>
    <row r="1769" spans="1:17" x14ac:dyDescent="0.25">
      <c r="A1769">
        <v>10463599</v>
      </c>
      <c r="B1769" t="s">
        <v>3028</v>
      </c>
      <c r="C1769" t="s">
        <v>3029</v>
      </c>
      <c r="D1769">
        <v>0</v>
      </c>
      <c r="E1769">
        <v>1.56</v>
      </c>
      <c r="F1769" s="1">
        <f t="shared" si="27"/>
        <v>2.9485384345822023</v>
      </c>
      <c r="H1769" s="1">
        <v>8.2926732411788198</v>
      </c>
      <c r="I1769" s="1">
        <v>8.0818889505328002</v>
      </c>
      <c r="J1769" s="1">
        <v>8.0514069181359105</v>
      </c>
      <c r="K1769" s="1">
        <v>8.2763447354258695</v>
      </c>
      <c r="L1769" s="1">
        <v>8.3128994982469493</v>
      </c>
      <c r="M1769" s="1">
        <v>6.5521731094832498</v>
      </c>
      <c r="N1769" s="1">
        <v>6.6632391022382196</v>
      </c>
      <c r="O1769" s="1">
        <v>6.7943063811145397</v>
      </c>
      <c r="P1769" s="1">
        <v>6.4535136728223499</v>
      </c>
      <c r="Q1769" s="1">
        <v>6.7518447994231998</v>
      </c>
    </row>
    <row r="1770" spans="1:17" x14ac:dyDescent="0.25">
      <c r="A1770">
        <v>10605788</v>
      </c>
      <c r="B1770" t="s">
        <v>3030</v>
      </c>
      <c r="C1770" t="s">
        <v>3031</v>
      </c>
      <c r="D1770">
        <v>0</v>
      </c>
      <c r="E1770">
        <v>1.56</v>
      </c>
      <c r="F1770" s="1">
        <f t="shared" si="27"/>
        <v>2.9485384345822023</v>
      </c>
      <c r="H1770" s="1">
        <v>8.5784217909132394</v>
      </c>
      <c r="I1770" s="1">
        <v>8.6896035472007096</v>
      </c>
      <c r="J1770" s="1">
        <v>8.6173657329088602</v>
      </c>
      <c r="K1770" s="1">
        <v>8.8747632879537992</v>
      </c>
      <c r="L1770" s="1">
        <v>8.9204944235517694</v>
      </c>
      <c r="M1770" s="1">
        <v>7.1061138487906002</v>
      </c>
      <c r="N1770" s="1">
        <v>7.1639778837027501</v>
      </c>
      <c r="O1770" s="1">
        <v>7.0905418726748097</v>
      </c>
      <c r="P1770" s="1">
        <v>7.1583116913887803</v>
      </c>
      <c r="Q1770" s="1">
        <v>7.3724546506936104</v>
      </c>
    </row>
    <row r="1771" spans="1:17" x14ac:dyDescent="0.25">
      <c r="A1771">
        <v>10578771</v>
      </c>
      <c r="B1771" t="s">
        <v>3032</v>
      </c>
      <c r="C1771" t="s">
        <v>3033</v>
      </c>
      <c r="D1771">
        <v>0</v>
      </c>
      <c r="E1771">
        <v>1.56</v>
      </c>
      <c r="F1771" s="1">
        <f t="shared" si="27"/>
        <v>2.9485384345822023</v>
      </c>
      <c r="H1771" s="1">
        <v>8.8157158777081293</v>
      </c>
      <c r="I1771" s="1">
        <v>9.0692209225992801</v>
      </c>
      <c r="J1771" s="1">
        <v>8.9198343483190303</v>
      </c>
      <c r="K1771" s="1">
        <v>8.7687970571067506</v>
      </c>
      <c r="L1771" s="1">
        <v>8.7661495519074997</v>
      </c>
      <c r="M1771" s="1">
        <v>7.2171584988127702</v>
      </c>
      <c r="N1771" s="1">
        <v>7.2769619135661996</v>
      </c>
      <c r="O1771" s="1">
        <v>7.1457537782572604</v>
      </c>
      <c r="P1771" s="1">
        <v>7.4567734983083804</v>
      </c>
      <c r="Q1771" s="1">
        <v>7.4659315245785596</v>
      </c>
    </row>
    <row r="1772" spans="1:17" x14ac:dyDescent="0.25">
      <c r="A1772">
        <v>10602164</v>
      </c>
      <c r="B1772" t="s">
        <v>3034</v>
      </c>
      <c r="C1772" t="s">
        <v>3035</v>
      </c>
      <c r="D1772">
        <v>0</v>
      </c>
      <c r="E1772">
        <v>1.56</v>
      </c>
      <c r="F1772" s="1">
        <f t="shared" si="27"/>
        <v>2.9485384345822023</v>
      </c>
      <c r="H1772" s="1">
        <v>11.6851163717403</v>
      </c>
      <c r="I1772" s="1">
        <v>11.4212082081216</v>
      </c>
      <c r="J1772" s="1">
        <v>11.5345133247421</v>
      </c>
      <c r="K1772" s="1">
        <v>11.5402477051577</v>
      </c>
      <c r="L1772" s="1">
        <v>11.5444259690299</v>
      </c>
      <c r="M1772" s="1">
        <v>10.112531271182901</v>
      </c>
      <c r="N1772" s="1">
        <v>9.7795867426710998</v>
      </c>
      <c r="O1772" s="1">
        <v>9.8149102602233498</v>
      </c>
      <c r="P1772" s="1">
        <v>10.117490333683101</v>
      </c>
      <c r="Q1772" s="1">
        <v>10.094606478832199</v>
      </c>
    </row>
    <row r="1773" spans="1:17" x14ac:dyDescent="0.25">
      <c r="A1773">
        <v>10582231</v>
      </c>
      <c r="B1773" t="s">
        <v>3036</v>
      </c>
      <c r="C1773" t="s">
        <v>3037</v>
      </c>
      <c r="D1773">
        <v>0</v>
      </c>
      <c r="E1773">
        <v>1.56</v>
      </c>
      <c r="F1773" s="1">
        <f t="shared" si="27"/>
        <v>2.9485384345822023</v>
      </c>
      <c r="H1773" s="1">
        <v>9.9953635000834993</v>
      </c>
      <c r="I1773" s="1">
        <v>9.8767120587549009</v>
      </c>
      <c r="J1773" s="1">
        <v>9.9503319054161796</v>
      </c>
      <c r="K1773" s="1">
        <v>9.6078542230969699</v>
      </c>
      <c r="L1773" s="1">
        <v>9.6655686104895295</v>
      </c>
      <c r="M1773" s="1">
        <v>8.3551116036054403</v>
      </c>
      <c r="N1773" s="1">
        <v>8.2251866993034799</v>
      </c>
      <c r="O1773" s="1">
        <v>8.1243326517035008</v>
      </c>
      <c r="P1773" s="1">
        <v>8.2492381074909602</v>
      </c>
      <c r="Q1773" s="1">
        <v>8.3343485072208203</v>
      </c>
    </row>
    <row r="1774" spans="1:17" x14ac:dyDescent="0.25">
      <c r="A1774">
        <v>10542340</v>
      </c>
      <c r="B1774" t="s">
        <v>3038</v>
      </c>
      <c r="C1774" t="s">
        <v>3039</v>
      </c>
      <c r="D1774">
        <v>0</v>
      </c>
      <c r="E1774">
        <v>1.56</v>
      </c>
      <c r="F1774" s="1">
        <f t="shared" si="27"/>
        <v>2.9485384345822023</v>
      </c>
      <c r="H1774" s="1">
        <v>10.5993261255382</v>
      </c>
      <c r="I1774" s="1">
        <v>10.7585937155444</v>
      </c>
      <c r="J1774" s="1">
        <v>10.623420405219299</v>
      </c>
      <c r="K1774" s="1">
        <v>10.301121536740199</v>
      </c>
      <c r="L1774" s="1">
        <v>10.5139977306522</v>
      </c>
      <c r="M1774" s="1">
        <v>8.8827283242079496</v>
      </c>
      <c r="N1774" s="1">
        <v>9.1624964033314402</v>
      </c>
      <c r="O1774" s="1">
        <v>8.9890566733901007</v>
      </c>
      <c r="P1774" s="1">
        <v>8.9127877963167297</v>
      </c>
      <c r="Q1774" s="1">
        <v>9.0643455116994502</v>
      </c>
    </row>
    <row r="1775" spans="1:17" x14ac:dyDescent="0.25">
      <c r="A1775">
        <v>10539592</v>
      </c>
      <c r="B1775" t="s">
        <v>3040</v>
      </c>
      <c r="C1775" t="s">
        <v>3041</v>
      </c>
      <c r="D1775">
        <v>0</v>
      </c>
      <c r="E1775">
        <v>1.56</v>
      </c>
      <c r="F1775" s="1">
        <f t="shared" si="27"/>
        <v>2.9485384345822023</v>
      </c>
      <c r="H1775" s="1">
        <v>9.1034438615901507</v>
      </c>
      <c r="I1775" s="1">
        <v>9.2418222746287206</v>
      </c>
      <c r="J1775" s="1">
        <v>9.2429910543206706</v>
      </c>
      <c r="K1775" s="1">
        <v>8.7891495545773406</v>
      </c>
      <c r="L1775" s="1">
        <v>8.9381015578330896</v>
      </c>
      <c r="M1775" s="1">
        <v>7.5623099470609896</v>
      </c>
      <c r="N1775" s="1">
        <v>7.4684564156233302</v>
      </c>
      <c r="O1775" s="1">
        <v>7.5824541990936698</v>
      </c>
      <c r="P1775" s="1">
        <v>7.50000650216578</v>
      </c>
      <c r="Q1775" s="1">
        <v>7.3789664364929299</v>
      </c>
    </row>
    <row r="1776" spans="1:17" x14ac:dyDescent="0.25">
      <c r="A1776">
        <v>10411804</v>
      </c>
      <c r="D1776">
        <v>0</v>
      </c>
      <c r="E1776">
        <v>1.56</v>
      </c>
      <c r="F1776" s="1">
        <f t="shared" si="27"/>
        <v>2.9485384345822023</v>
      </c>
      <c r="H1776" s="1">
        <v>8.5218961074706705</v>
      </c>
      <c r="I1776" s="1">
        <v>8.0785376729966902</v>
      </c>
      <c r="J1776" s="1">
        <v>8.2070735282458305</v>
      </c>
      <c r="K1776" s="1">
        <v>8.5641118876557307</v>
      </c>
      <c r="L1776" s="1">
        <v>8.5830339851514008</v>
      </c>
      <c r="M1776" s="1">
        <v>6.7153980587128599</v>
      </c>
      <c r="N1776" s="1">
        <v>6.7766070455771299</v>
      </c>
      <c r="O1776" s="1">
        <v>6.8339262796357003</v>
      </c>
      <c r="P1776" s="1">
        <v>6.8498202409341502</v>
      </c>
      <c r="Q1776" s="1">
        <v>6.9706135461562102</v>
      </c>
    </row>
    <row r="1777" spans="1:17" x14ac:dyDescent="0.25">
      <c r="A1777">
        <v>10597477</v>
      </c>
      <c r="B1777" t="s">
        <v>3042</v>
      </c>
      <c r="C1777" t="s">
        <v>3043</v>
      </c>
      <c r="D1777">
        <v>0</v>
      </c>
      <c r="E1777">
        <v>1.56</v>
      </c>
      <c r="F1777" s="1">
        <f t="shared" si="27"/>
        <v>2.9485384345822023</v>
      </c>
      <c r="H1777" s="1">
        <v>8.7739683304255394</v>
      </c>
      <c r="I1777" s="1">
        <v>8.3800973455349101</v>
      </c>
      <c r="J1777" s="1">
        <v>8.3100847330359304</v>
      </c>
      <c r="K1777" s="1">
        <v>8.3941765861965596</v>
      </c>
      <c r="L1777" s="1">
        <v>8.2853683191884997</v>
      </c>
      <c r="M1777" s="1">
        <v>7.1536984585889503</v>
      </c>
      <c r="N1777" s="1">
        <v>6.8422861186409296</v>
      </c>
      <c r="O1777" s="1">
        <v>6.7470432679453101</v>
      </c>
      <c r="P1777" s="1">
        <v>6.8571947075695201</v>
      </c>
      <c r="Q1777" s="1">
        <v>6.7650573862753802</v>
      </c>
    </row>
    <row r="1778" spans="1:17" x14ac:dyDescent="0.25">
      <c r="A1778">
        <v>10368739</v>
      </c>
      <c r="B1778" t="s">
        <v>3044</v>
      </c>
      <c r="C1778" t="s">
        <v>3045</v>
      </c>
      <c r="D1778">
        <v>0</v>
      </c>
      <c r="E1778">
        <v>1.56</v>
      </c>
      <c r="F1778" s="1">
        <f t="shared" si="27"/>
        <v>2.9485384345822023</v>
      </c>
      <c r="H1778" s="1">
        <v>8.8001576610800498</v>
      </c>
      <c r="I1778" s="1">
        <v>8.7129579157761796</v>
      </c>
      <c r="J1778" s="1">
        <v>8.6792261180842392</v>
      </c>
      <c r="K1778" s="1">
        <v>8.9672782005236602</v>
      </c>
      <c r="L1778" s="1">
        <v>9.0101202119579398</v>
      </c>
      <c r="M1778" s="1">
        <v>7.2522852445934003</v>
      </c>
      <c r="N1778" s="1">
        <v>6.9750993931349496</v>
      </c>
      <c r="O1778" s="1">
        <v>7.1461525525129801</v>
      </c>
      <c r="P1778" s="1">
        <v>7.5522970838478898</v>
      </c>
      <c r="Q1778" s="1">
        <v>7.4673448090942998</v>
      </c>
    </row>
    <row r="1779" spans="1:17" x14ac:dyDescent="0.25">
      <c r="A1779">
        <v>10383133</v>
      </c>
      <c r="B1779" t="s">
        <v>3046</v>
      </c>
      <c r="C1779" t="s">
        <v>3047</v>
      </c>
      <c r="D1779">
        <v>0</v>
      </c>
      <c r="E1779">
        <v>1.56</v>
      </c>
      <c r="F1779" s="1">
        <f t="shared" si="27"/>
        <v>2.9485384345822023</v>
      </c>
      <c r="H1779" s="1">
        <v>8.5594477795180399</v>
      </c>
      <c r="I1779" s="1">
        <v>8.6973051776146306</v>
      </c>
      <c r="J1779" s="1">
        <v>8.5716632855152195</v>
      </c>
      <c r="K1779" s="1">
        <v>8.0799900297253693</v>
      </c>
      <c r="L1779" s="1">
        <v>8.1376611044527198</v>
      </c>
      <c r="M1779" s="1">
        <v>6.89728331979091</v>
      </c>
      <c r="N1779" s="1">
        <v>6.8430742970332599</v>
      </c>
      <c r="O1779" s="1">
        <v>6.9459281750539397</v>
      </c>
      <c r="P1779" s="1">
        <v>6.8229691740929397</v>
      </c>
      <c r="Q1779" s="1">
        <v>6.7315786293998903</v>
      </c>
    </row>
    <row r="1780" spans="1:17" x14ac:dyDescent="0.25">
      <c r="A1780">
        <v>10602255</v>
      </c>
      <c r="B1780" t="s">
        <v>3048</v>
      </c>
      <c r="C1780" t="s">
        <v>3049</v>
      </c>
      <c r="D1780">
        <v>0</v>
      </c>
      <c r="E1780">
        <v>1.56</v>
      </c>
      <c r="F1780" s="1">
        <f t="shared" si="27"/>
        <v>2.9485384345822023</v>
      </c>
      <c r="H1780" s="1">
        <v>7.5131337031079397</v>
      </c>
      <c r="I1780" s="1">
        <v>7.1010935551324197</v>
      </c>
      <c r="J1780" s="1">
        <v>7.3871512179006</v>
      </c>
      <c r="K1780" s="1">
        <v>7.3444982111560497</v>
      </c>
      <c r="L1780" s="1">
        <v>7.2600799016283304</v>
      </c>
      <c r="M1780" s="1">
        <v>5.8406806112865102</v>
      </c>
      <c r="N1780" s="1">
        <v>5.8348311315384898</v>
      </c>
      <c r="O1780" s="1">
        <v>5.6379502296976103</v>
      </c>
      <c r="P1780" s="1">
        <v>5.4049014359049599</v>
      </c>
      <c r="Q1780" s="1">
        <v>6.07752000165633</v>
      </c>
    </row>
    <row r="1781" spans="1:17" x14ac:dyDescent="0.25">
      <c r="A1781">
        <v>10338674</v>
      </c>
      <c r="D1781">
        <v>0</v>
      </c>
      <c r="E1781">
        <v>1.56</v>
      </c>
      <c r="F1781" s="1">
        <f t="shared" si="27"/>
        <v>2.9485384345822023</v>
      </c>
      <c r="H1781" s="1">
        <v>11.5611416062955</v>
      </c>
      <c r="I1781" s="1">
        <v>11.0145070911099</v>
      </c>
      <c r="J1781" s="1">
        <v>11.3750249724753</v>
      </c>
      <c r="K1781" s="1">
        <v>11.538087818000999</v>
      </c>
      <c r="L1781" s="1">
        <v>11.32699153317</v>
      </c>
      <c r="M1781" s="1">
        <v>9.9624460911634607</v>
      </c>
      <c r="N1781" s="1">
        <v>9.8250872634120707</v>
      </c>
      <c r="O1781" s="1">
        <v>9.5495302033542107</v>
      </c>
      <c r="P1781" s="1">
        <v>10.0987101822809</v>
      </c>
      <c r="Q1781" s="1">
        <v>9.5936089065075407</v>
      </c>
    </row>
    <row r="1782" spans="1:17" x14ac:dyDescent="0.25">
      <c r="A1782">
        <v>10574488</v>
      </c>
      <c r="B1782" t="s">
        <v>3050</v>
      </c>
      <c r="C1782" t="s">
        <v>3051</v>
      </c>
      <c r="D1782">
        <v>0</v>
      </c>
      <c r="E1782">
        <v>1.56</v>
      </c>
      <c r="F1782" s="1">
        <f t="shared" si="27"/>
        <v>2.9485384345822023</v>
      </c>
      <c r="H1782" s="1">
        <v>7.2519083404026796</v>
      </c>
      <c r="I1782" s="1">
        <v>7.1905787858061396</v>
      </c>
      <c r="J1782" s="1">
        <v>6.83103890857313</v>
      </c>
      <c r="K1782" s="1">
        <v>7.09367531660265</v>
      </c>
      <c r="L1782" s="1">
        <v>7.3635134398761997</v>
      </c>
      <c r="M1782" s="1">
        <v>5.8268277175832299</v>
      </c>
      <c r="N1782" s="1">
        <v>5.3355654698398496</v>
      </c>
      <c r="O1782" s="1">
        <v>5.34761800845635</v>
      </c>
      <c r="P1782" s="1">
        <v>5.88172240764212</v>
      </c>
      <c r="Q1782" s="1">
        <v>5.5489959142954</v>
      </c>
    </row>
    <row r="1783" spans="1:17" x14ac:dyDescent="0.25">
      <c r="A1783">
        <v>10362138</v>
      </c>
      <c r="B1783" t="s">
        <v>3052</v>
      </c>
      <c r="C1783" t="s">
        <v>3053</v>
      </c>
      <c r="D1783">
        <v>0</v>
      </c>
      <c r="E1783">
        <v>1.56</v>
      </c>
      <c r="F1783" s="1">
        <f t="shared" si="27"/>
        <v>2.9485384345822023</v>
      </c>
      <c r="H1783" s="1">
        <v>7.79833485570561</v>
      </c>
      <c r="I1783" s="1">
        <v>7.6325435556591099</v>
      </c>
      <c r="J1783" s="1">
        <v>7.3510177991515198</v>
      </c>
      <c r="K1783" s="1">
        <v>7.8679535380043903</v>
      </c>
      <c r="L1783" s="1">
        <v>7.2238961925147596</v>
      </c>
      <c r="M1783" s="1">
        <v>6.3319370758830402</v>
      </c>
      <c r="N1783" s="1">
        <v>5.9597825261441502</v>
      </c>
      <c r="O1783" s="1">
        <v>6.0573090277973796</v>
      </c>
      <c r="P1783" s="1">
        <v>5.9945008958521004</v>
      </c>
      <c r="Q1783" s="1">
        <v>5.7059080570039402</v>
      </c>
    </row>
    <row r="1784" spans="1:17" x14ac:dyDescent="0.25">
      <c r="A1784">
        <v>10420030</v>
      </c>
      <c r="B1784" t="s">
        <v>2576</v>
      </c>
      <c r="C1784" t="s">
        <v>2577</v>
      </c>
      <c r="D1784">
        <v>0</v>
      </c>
      <c r="E1784">
        <v>1.56</v>
      </c>
      <c r="F1784" s="1">
        <f t="shared" si="27"/>
        <v>2.9485384345822023</v>
      </c>
      <c r="H1784" s="1">
        <v>9.5950073921591006</v>
      </c>
      <c r="I1784" s="1">
        <v>9.8641751265400401</v>
      </c>
      <c r="J1784" s="1">
        <v>9.7627381003623803</v>
      </c>
      <c r="K1784" s="1">
        <v>8.9583043909376805</v>
      </c>
      <c r="L1784" s="1">
        <v>8.9535515948389293</v>
      </c>
      <c r="M1784" s="1">
        <v>8.0100426700596294</v>
      </c>
      <c r="N1784" s="1">
        <v>7.7912565139610397</v>
      </c>
      <c r="O1784" s="1">
        <v>8.0312586239297197</v>
      </c>
      <c r="P1784" s="1">
        <v>7.6610270043324196</v>
      </c>
      <c r="Q1784" s="1">
        <v>7.8469503576513997</v>
      </c>
    </row>
    <row r="1785" spans="1:17" x14ac:dyDescent="0.25">
      <c r="A1785">
        <v>10466745</v>
      </c>
      <c r="B1785" t="s">
        <v>3054</v>
      </c>
      <c r="C1785" t="s">
        <v>3055</v>
      </c>
      <c r="D1785">
        <v>0</v>
      </c>
      <c r="E1785">
        <v>1.55</v>
      </c>
      <c r="F1785" s="1">
        <f t="shared" si="27"/>
        <v>2.9281713918912504</v>
      </c>
      <c r="H1785" s="1">
        <v>10.983272283828001</v>
      </c>
      <c r="I1785" s="1">
        <v>10.902713187951701</v>
      </c>
      <c r="J1785" s="1">
        <v>11.0278873437366</v>
      </c>
      <c r="K1785" s="1">
        <v>10.979864883343801</v>
      </c>
      <c r="L1785" s="1">
        <v>10.9025358057115</v>
      </c>
      <c r="M1785" s="1">
        <v>9.4322016509941395</v>
      </c>
      <c r="N1785" s="1">
        <v>9.4196756968452409</v>
      </c>
      <c r="O1785" s="1">
        <v>9.3632237793167192</v>
      </c>
      <c r="P1785" s="1">
        <v>9.4752161934135106</v>
      </c>
      <c r="Q1785" s="1">
        <v>9.3359110388856408</v>
      </c>
    </row>
    <row r="1786" spans="1:17" x14ac:dyDescent="0.25">
      <c r="A1786">
        <v>10382462</v>
      </c>
      <c r="B1786" t="s">
        <v>3056</v>
      </c>
      <c r="C1786" t="s">
        <v>3057</v>
      </c>
      <c r="D1786">
        <v>0</v>
      </c>
      <c r="E1786">
        <v>1.55</v>
      </c>
      <c r="F1786" s="1">
        <f t="shared" si="27"/>
        <v>2.9281713918912504</v>
      </c>
      <c r="H1786" s="1">
        <v>10.121002162566</v>
      </c>
      <c r="I1786" s="1">
        <v>10.2562953763513</v>
      </c>
      <c r="J1786" s="1">
        <v>10.243181112198601</v>
      </c>
      <c r="K1786" s="1">
        <v>10.133993553179501</v>
      </c>
      <c r="L1786" s="1">
        <v>10.256409521243</v>
      </c>
      <c r="M1786" s="1">
        <v>8.6347944688181393</v>
      </c>
      <c r="N1786" s="1">
        <v>8.6478487032419995</v>
      </c>
      <c r="O1786" s="1">
        <v>8.6068841226650008</v>
      </c>
      <c r="P1786" s="1">
        <v>8.6682268481588007</v>
      </c>
      <c r="Q1786" s="1">
        <v>8.7123825042332701</v>
      </c>
    </row>
    <row r="1787" spans="1:17" x14ac:dyDescent="0.25">
      <c r="A1787">
        <v>10407570</v>
      </c>
      <c r="B1787" t="s">
        <v>3058</v>
      </c>
      <c r="C1787" t="s">
        <v>3059</v>
      </c>
      <c r="D1787">
        <v>0</v>
      </c>
      <c r="E1787">
        <v>1.55</v>
      </c>
      <c r="F1787" s="1">
        <f t="shared" si="27"/>
        <v>2.9281713918912504</v>
      </c>
      <c r="H1787" s="1">
        <v>10.0347299819472</v>
      </c>
      <c r="I1787" s="1">
        <v>9.9644462874330006</v>
      </c>
      <c r="J1787" s="1">
        <v>10.060984650221201</v>
      </c>
      <c r="K1787" s="1">
        <v>10.0648429559725</v>
      </c>
      <c r="L1787" s="1">
        <v>9.9994846579981296</v>
      </c>
      <c r="M1787" s="1">
        <v>8.5253923022896991</v>
      </c>
      <c r="N1787" s="1">
        <v>8.4803245329223298</v>
      </c>
      <c r="O1787" s="1">
        <v>8.4441098183382994</v>
      </c>
      <c r="P1787" s="1">
        <v>8.3800968670427007</v>
      </c>
      <c r="Q1787" s="1">
        <v>8.56363947439357</v>
      </c>
    </row>
    <row r="1788" spans="1:17" x14ac:dyDescent="0.25">
      <c r="A1788">
        <v>10595831</v>
      </c>
      <c r="B1788" t="s">
        <v>3060</v>
      </c>
      <c r="C1788" t="s">
        <v>3061</v>
      </c>
      <c r="D1788">
        <v>0</v>
      </c>
      <c r="E1788">
        <v>1.55</v>
      </c>
      <c r="F1788" s="1">
        <f t="shared" si="27"/>
        <v>2.9281713918912504</v>
      </c>
      <c r="H1788" s="1">
        <v>8.3193469981278696</v>
      </c>
      <c r="I1788" s="1">
        <v>8.3854519915767494</v>
      </c>
      <c r="J1788" s="1">
        <v>8.4471591939954696</v>
      </c>
      <c r="K1788" s="1">
        <v>8.1870092952259501</v>
      </c>
      <c r="L1788" s="1">
        <v>8.2658458517944595</v>
      </c>
      <c r="M1788" s="1">
        <v>6.8505067933593198</v>
      </c>
      <c r="N1788" s="1">
        <v>6.7191300779438796</v>
      </c>
      <c r="O1788" s="1">
        <v>6.6870770303895801</v>
      </c>
      <c r="P1788" s="1">
        <v>6.8153232106568602</v>
      </c>
      <c r="Q1788" s="1">
        <v>6.7953040527346404</v>
      </c>
    </row>
    <row r="1789" spans="1:17" x14ac:dyDescent="0.25">
      <c r="A1789">
        <v>10499080</v>
      </c>
      <c r="B1789" t="s">
        <v>3062</v>
      </c>
      <c r="C1789" t="s">
        <v>3063</v>
      </c>
      <c r="D1789">
        <v>0</v>
      </c>
      <c r="E1789">
        <v>1.55</v>
      </c>
      <c r="F1789" s="1">
        <f t="shared" si="27"/>
        <v>2.9281713918912504</v>
      </c>
      <c r="H1789" s="1">
        <v>8.6690022156553805</v>
      </c>
      <c r="I1789" s="1">
        <v>8.5044937332146908</v>
      </c>
      <c r="J1789" s="1">
        <v>8.6232142252814192</v>
      </c>
      <c r="K1789" s="1">
        <v>8.5179090810464402</v>
      </c>
      <c r="L1789" s="1">
        <v>8.6023323508763205</v>
      </c>
      <c r="M1789" s="1">
        <v>7.0021830787643804</v>
      </c>
      <c r="N1789" s="1">
        <v>7.0228764407838797</v>
      </c>
      <c r="O1789" s="1">
        <v>7.0551320898569703</v>
      </c>
      <c r="P1789" s="1">
        <v>7.1971080020551002</v>
      </c>
      <c r="Q1789" s="1">
        <v>6.910204922967</v>
      </c>
    </row>
    <row r="1790" spans="1:17" x14ac:dyDescent="0.25">
      <c r="A1790">
        <v>10535372</v>
      </c>
      <c r="B1790" t="s">
        <v>3064</v>
      </c>
      <c r="C1790" t="s">
        <v>3065</v>
      </c>
      <c r="D1790">
        <v>0</v>
      </c>
      <c r="E1790">
        <v>1.55</v>
      </c>
      <c r="F1790" s="1">
        <f t="shared" si="27"/>
        <v>2.9281713918912504</v>
      </c>
      <c r="H1790" s="1">
        <v>9.2129506168848803</v>
      </c>
      <c r="I1790" s="1">
        <v>9.0802579245076203</v>
      </c>
      <c r="J1790" s="1">
        <v>8.9947184772166295</v>
      </c>
      <c r="K1790" s="1">
        <v>9.0976904395498508</v>
      </c>
      <c r="L1790" s="1">
        <v>9.2156786654618195</v>
      </c>
      <c r="M1790" s="1">
        <v>7.5920551216117298</v>
      </c>
      <c r="N1790" s="1">
        <v>7.4906957485535797</v>
      </c>
      <c r="O1790" s="1">
        <v>7.5261640859822396</v>
      </c>
      <c r="P1790" s="1">
        <v>7.70351694341013</v>
      </c>
      <c r="Q1790" s="1">
        <v>7.5189629033404399</v>
      </c>
    </row>
    <row r="1791" spans="1:17" x14ac:dyDescent="0.25">
      <c r="A1791">
        <v>10420837</v>
      </c>
      <c r="B1791" t="s">
        <v>3066</v>
      </c>
      <c r="C1791" t="s">
        <v>3067</v>
      </c>
      <c r="D1791">
        <v>0</v>
      </c>
      <c r="E1791">
        <v>1.55</v>
      </c>
      <c r="F1791" s="1">
        <f t="shared" si="27"/>
        <v>2.9281713918912504</v>
      </c>
      <c r="H1791" s="1">
        <v>8.5205211684404194</v>
      </c>
      <c r="I1791" s="1">
        <v>8.4729498694232408</v>
      </c>
      <c r="J1791" s="1">
        <v>8.5053127025270392</v>
      </c>
      <c r="K1791" s="1">
        <v>8.6667188856912603</v>
      </c>
      <c r="L1791" s="1">
        <v>8.5510021946262995</v>
      </c>
      <c r="M1791" s="1">
        <v>6.9249019646791297</v>
      </c>
      <c r="N1791" s="1">
        <v>7.1189394732789202</v>
      </c>
      <c r="O1791" s="1">
        <v>6.8973100410463104</v>
      </c>
      <c r="P1791" s="1">
        <v>7.1018246920539099</v>
      </c>
      <c r="Q1791" s="1">
        <v>6.9285916775981704</v>
      </c>
    </row>
    <row r="1792" spans="1:17" x14ac:dyDescent="0.25">
      <c r="A1792">
        <v>10344422</v>
      </c>
      <c r="D1792">
        <v>0</v>
      </c>
      <c r="E1792">
        <v>1.55</v>
      </c>
      <c r="F1792" s="1">
        <f t="shared" si="27"/>
        <v>2.9281713918912504</v>
      </c>
      <c r="H1792" s="1">
        <v>11.1979909797072</v>
      </c>
      <c r="I1792" s="1">
        <v>11.1641562446066</v>
      </c>
      <c r="J1792" s="1">
        <v>11.1694354084045</v>
      </c>
      <c r="K1792" s="1">
        <v>11.4118779419876</v>
      </c>
      <c r="L1792" s="1">
        <v>11.2932786110644</v>
      </c>
      <c r="M1792" s="1">
        <v>9.7885605337747403</v>
      </c>
      <c r="N1792" s="1">
        <v>9.7139556398097096</v>
      </c>
      <c r="O1792" s="1">
        <v>9.5998771843219295</v>
      </c>
      <c r="P1792" s="1">
        <v>9.5949945726250707</v>
      </c>
      <c r="Q1792" s="1">
        <v>9.7797106018389695</v>
      </c>
    </row>
    <row r="1793" spans="1:17" x14ac:dyDescent="0.25">
      <c r="A1793">
        <v>10581336</v>
      </c>
      <c r="B1793" t="s">
        <v>3068</v>
      </c>
      <c r="C1793" t="s">
        <v>3069</v>
      </c>
      <c r="D1793">
        <v>0</v>
      </c>
      <c r="E1793">
        <v>1.55</v>
      </c>
      <c r="F1793" s="1">
        <f t="shared" si="27"/>
        <v>2.9281713918912504</v>
      </c>
      <c r="H1793" s="1">
        <v>8.3920195159591096</v>
      </c>
      <c r="I1793" s="1">
        <v>8.2677903398063002</v>
      </c>
      <c r="J1793" s="1">
        <v>8.34329594423596</v>
      </c>
      <c r="K1793" s="1">
        <v>8.2251631126132292</v>
      </c>
      <c r="L1793" s="1">
        <v>8.3895113997898907</v>
      </c>
      <c r="M1793" s="1">
        <v>6.9377150399577099</v>
      </c>
      <c r="N1793" s="1">
        <v>6.7722289544426797</v>
      </c>
      <c r="O1793" s="1">
        <v>6.7041371534677596</v>
      </c>
      <c r="P1793" s="1">
        <v>6.8225022653060003</v>
      </c>
      <c r="Q1793" s="1">
        <v>6.6090217137138598</v>
      </c>
    </row>
    <row r="1794" spans="1:17" x14ac:dyDescent="0.25">
      <c r="A1794">
        <v>10553568</v>
      </c>
      <c r="B1794" t="s">
        <v>3070</v>
      </c>
      <c r="C1794" t="s">
        <v>3071</v>
      </c>
      <c r="D1794">
        <v>0</v>
      </c>
      <c r="E1794">
        <v>1.55</v>
      </c>
      <c r="F1794" s="1">
        <f t="shared" si="27"/>
        <v>2.9281713918912504</v>
      </c>
      <c r="H1794" s="1">
        <v>9.9168508127970796</v>
      </c>
      <c r="I1794" s="1">
        <v>9.7030907666962403</v>
      </c>
      <c r="J1794" s="1">
        <v>9.6420612892909894</v>
      </c>
      <c r="K1794" s="1">
        <v>9.7809724939513991</v>
      </c>
      <c r="L1794" s="1">
        <v>9.8214502595730693</v>
      </c>
      <c r="M1794" s="1">
        <v>8.3570167170204908</v>
      </c>
      <c r="N1794" s="1">
        <v>8.0909140896741203</v>
      </c>
      <c r="O1794" s="1">
        <v>8.1239383993654108</v>
      </c>
      <c r="P1794" s="1">
        <v>8.2147913463742608</v>
      </c>
      <c r="Q1794" s="1">
        <v>8.3074087568563506</v>
      </c>
    </row>
    <row r="1795" spans="1:17" x14ac:dyDescent="0.25">
      <c r="A1795">
        <v>10342416</v>
      </c>
      <c r="D1795">
        <v>0</v>
      </c>
      <c r="E1795">
        <v>1.55</v>
      </c>
      <c r="F1795" s="1">
        <f t="shared" si="27"/>
        <v>2.9281713918912504</v>
      </c>
      <c r="H1795" s="1">
        <v>12.3412027059953</v>
      </c>
      <c r="I1795" s="1">
        <v>12.2343547608927</v>
      </c>
      <c r="J1795" s="1">
        <v>12.3276058505585</v>
      </c>
      <c r="K1795" s="1">
        <v>12.230563111782701</v>
      </c>
      <c r="L1795" s="1">
        <v>12.3494817739517</v>
      </c>
      <c r="M1795" s="1">
        <v>10.954796514228599</v>
      </c>
      <c r="N1795" s="1">
        <v>10.7401297684131</v>
      </c>
      <c r="O1795" s="1">
        <v>10.5522422681147</v>
      </c>
      <c r="P1795" s="1">
        <v>10.8115006676272</v>
      </c>
      <c r="Q1795" s="1">
        <v>10.657300208080599</v>
      </c>
    </row>
    <row r="1796" spans="1:17" x14ac:dyDescent="0.25">
      <c r="A1796">
        <v>10546476</v>
      </c>
      <c r="B1796" t="s">
        <v>3072</v>
      </c>
      <c r="C1796" t="s">
        <v>3073</v>
      </c>
      <c r="D1796">
        <v>0</v>
      </c>
      <c r="E1796">
        <v>1.55</v>
      </c>
      <c r="F1796" s="1">
        <f t="shared" si="27"/>
        <v>2.9281713918912504</v>
      </c>
      <c r="H1796" s="1">
        <v>8.2923600205457308</v>
      </c>
      <c r="I1796" s="1">
        <v>8.0153071284686206</v>
      </c>
      <c r="J1796" s="1">
        <v>8.4078207251479498</v>
      </c>
      <c r="K1796" s="1">
        <v>8.2346107247506701</v>
      </c>
      <c r="L1796" s="1">
        <v>8.2302978089432202</v>
      </c>
      <c r="M1796" s="1">
        <v>6.7776996262308398</v>
      </c>
      <c r="N1796" s="1">
        <v>6.6083456200742301</v>
      </c>
      <c r="O1796" s="1">
        <v>6.7818393270329702</v>
      </c>
      <c r="P1796" s="1">
        <v>6.7107312678942597</v>
      </c>
      <c r="Q1796" s="1">
        <v>6.5347949269441399</v>
      </c>
    </row>
    <row r="1797" spans="1:17" x14ac:dyDescent="0.25">
      <c r="A1797">
        <v>10418247</v>
      </c>
      <c r="B1797" t="s">
        <v>3074</v>
      </c>
      <c r="C1797" t="s">
        <v>3075</v>
      </c>
      <c r="D1797">
        <v>0</v>
      </c>
      <c r="E1797">
        <v>1.55</v>
      </c>
      <c r="F1797" s="1">
        <f t="shared" si="27"/>
        <v>2.9281713918912504</v>
      </c>
      <c r="H1797" s="1">
        <v>8.8740022334913107</v>
      </c>
      <c r="I1797" s="1">
        <v>8.6962968322173104</v>
      </c>
      <c r="J1797" s="1">
        <v>8.85006984913562</v>
      </c>
      <c r="K1797" s="1">
        <v>8.9621293279959993</v>
      </c>
      <c r="L1797" s="1">
        <v>9.1583868976138998</v>
      </c>
      <c r="M1797" s="1">
        <v>7.3264588351360604</v>
      </c>
      <c r="N1797" s="1">
        <v>7.2771806264683097</v>
      </c>
      <c r="O1797" s="1">
        <v>7.2504579511191602</v>
      </c>
      <c r="P1797" s="1">
        <v>7.4826652389320998</v>
      </c>
      <c r="Q1797" s="1">
        <v>7.4491707574579804</v>
      </c>
    </row>
    <row r="1798" spans="1:17" x14ac:dyDescent="0.25">
      <c r="A1798">
        <v>10455801</v>
      </c>
      <c r="B1798" t="s">
        <v>3076</v>
      </c>
      <c r="C1798" t="s">
        <v>3077</v>
      </c>
      <c r="D1798">
        <v>0</v>
      </c>
      <c r="E1798">
        <v>1.55</v>
      </c>
      <c r="F1798" s="1">
        <f t="shared" si="27"/>
        <v>2.9281713918912504</v>
      </c>
      <c r="H1798" s="1">
        <v>8.8228577596847</v>
      </c>
      <c r="I1798" s="1">
        <v>8.6045436472739496</v>
      </c>
      <c r="J1798" s="1">
        <v>8.5859178662645395</v>
      </c>
      <c r="K1798" s="1">
        <v>8.8753764138695601</v>
      </c>
      <c r="L1798" s="1">
        <v>8.9245587614990196</v>
      </c>
      <c r="M1798" s="1">
        <v>7.0502596553345702</v>
      </c>
      <c r="N1798" s="1">
        <v>7.1440707728921602</v>
      </c>
      <c r="O1798" s="1">
        <v>7.1802208862640198</v>
      </c>
      <c r="P1798" s="1">
        <v>7.3214880363386197</v>
      </c>
      <c r="Q1798" s="1">
        <v>7.3798475635471297</v>
      </c>
    </row>
    <row r="1799" spans="1:17" x14ac:dyDescent="0.25">
      <c r="A1799">
        <v>10342366</v>
      </c>
      <c r="D1799">
        <v>0</v>
      </c>
      <c r="E1799">
        <v>1.55</v>
      </c>
      <c r="F1799" s="1">
        <f t="shared" ref="F1799:F1862" si="28">2^E1799</f>
        <v>2.9281713918912504</v>
      </c>
      <c r="H1799" s="1">
        <v>12.542369712757599</v>
      </c>
      <c r="I1799" s="1">
        <v>12.260883281227001</v>
      </c>
      <c r="J1799" s="1">
        <v>12.420918408767999</v>
      </c>
      <c r="K1799" s="1">
        <v>12.145092807156001</v>
      </c>
      <c r="L1799" s="1">
        <v>12.270932070727801</v>
      </c>
      <c r="M1799" s="1">
        <v>10.9079941801788</v>
      </c>
      <c r="N1799" s="1">
        <v>10.651991908774599</v>
      </c>
      <c r="O1799" s="1">
        <v>10.826612299963299</v>
      </c>
      <c r="P1799" s="1">
        <v>10.903290913285201</v>
      </c>
      <c r="Q1799" s="1">
        <v>10.6014277787071</v>
      </c>
    </row>
    <row r="1800" spans="1:17" x14ac:dyDescent="0.25">
      <c r="A1800">
        <v>10339823</v>
      </c>
      <c r="D1800">
        <v>0</v>
      </c>
      <c r="E1800">
        <v>1.55</v>
      </c>
      <c r="F1800" s="1">
        <f t="shared" si="28"/>
        <v>2.9281713918912504</v>
      </c>
      <c r="H1800" s="1">
        <v>10.551833015067899</v>
      </c>
      <c r="I1800" s="1">
        <v>10.466896571934599</v>
      </c>
      <c r="J1800" s="1">
        <v>10.4206447489547</v>
      </c>
      <c r="K1800" s="1">
        <v>10.4702029249675</v>
      </c>
      <c r="L1800" s="1">
        <v>10.3481718814019</v>
      </c>
      <c r="M1800" s="1">
        <v>8.8651764956684502</v>
      </c>
      <c r="N1800" s="1">
        <v>8.6747469503823798</v>
      </c>
      <c r="O1800" s="1">
        <v>8.7703360399528805</v>
      </c>
      <c r="P1800" s="1">
        <v>8.9852231002506304</v>
      </c>
      <c r="Q1800" s="1">
        <v>9.2103597339173202</v>
      </c>
    </row>
    <row r="1801" spans="1:17" x14ac:dyDescent="0.25">
      <c r="A1801">
        <v>10413598</v>
      </c>
      <c r="B1801" t="s">
        <v>3078</v>
      </c>
      <c r="C1801" t="s">
        <v>3079</v>
      </c>
      <c r="D1801">
        <v>0</v>
      </c>
      <c r="E1801">
        <v>1.55</v>
      </c>
      <c r="F1801" s="1">
        <f t="shared" si="28"/>
        <v>2.9281713918912504</v>
      </c>
      <c r="H1801" s="1">
        <v>8.1683085729807203</v>
      </c>
      <c r="I1801" s="1">
        <v>8.0909135409549595</v>
      </c>
      <c r="J1801" s="1">
        <v>8.0637942843004993</v>
      </c>
      <c r="K1801" s="1">
        <v>7.9494599035323397</v>
      </c>
      <c r="L1801" s="1">
        <v>7.9732820742112001</v>
      </c>
      <c r="M1801" s="1">
        <v>6.6734612254294898</v>
      </c>
      <c r="N1801" s="1">
        <v>6.3842676002358196</v>
      </c>
      <c r="O1801" s="1">
        <v>6.4949281947013304</v>
      </c>
      <c r="P1801" s="1">
        <v>6.7306935796438498</v>
      </c>
      <c r="Q1801" s="1">
        <v>6.1954494057466096</v>
      </c>
    </row>
    <row r="1802" spans="1:17" x14ac:dyDescent="0.25">
      <c r="A1802">
        <v>10344180</v>
      </c>
      <c r="D1802">
        <v>0</v>
      </c>
      <c r="E1802">
        <v>1.55</v>
      </c>
      <c r="F1802" s="1">
        <f t="shared" si="28"/>
        <v>2.9281713918912504</v>
      </c>
      <c r="H1802" s="1">
        <v>10.484422439906</v>
      </c>
      <c r="I1802" s="1">
        <v>10.214908228976199</v>
      </c>
      <c r="J1802" s="1">
        <v>10.203879257623701</v>
      </c>
      <c r="K1802" s="1">
        <v>10.349700312310601</v>
      </c>
      <c r="L1802" s="1">
        <v>10.121434181784601</v>
      </c>
      <c r="M1802" s="1">
        <v>8.8484750716370009</v>
      </c>
      <c r="N1802" s="1">
        <v>8.5229942548672692</v>
      </c>
      <c r="O1802" s="1">
        <v>8.5258291059533295</v>
      </c>
      <c r="P1802" s="1">
        <v>8.7679964682590192</v>
      </c>
      <c r="Q1802" s="1">
        <v>8.9627496389523404</v>
      </c>
    </row>
    <row r="1803" spans="1:17" x14ac:dyDescent="0.25">
      <c r="A1803">
        <v>10380551</v>
      </c>
      <c r="B1803" t="s">
        <v>3080</v>
      </c>
      <c r="C1803" t="s">
        <v>3081</v>
      </c>
      <c r="D1803">
        <v>0</v>
      </c>
      <c r="E1803">
        <v>1.55</v>
      </c>
      <c r="F1803" s="1">
        <f t="shared" si="28"/>
        <v>2.9281713918912504</v>
      </c>
      <c r="H1803" s="1">
        <v>10.4888556150624</v>
      </c>
      <c r="I1803" s="1">
        <v>10.3954244666497</v>
      </c>
      <c r="J1803" s="1">
        <v>10.458155031036201</v>
      </c>
      <c r="K1803" s="1">
        <v>10.547969866103299</v>
      </c>
      <c r="L1803" s="1">
        <v>10.617623214183901</v>
      </c>
      <c r="M1803" s="1">
        <v>8.8747654548548205</v>
      </c>
      <c r="N1803" s="1">
        <v>8.6807203319021493</v>
      </c>
      <c r="O1803" s="1">
        <v>8.7774371665398192</v>
      </c>
      <c r="P1803" s="1">
        <v>9.1839896621236008</v>
      </c>
      <c r="Q1803" s="1">
        <v>9.2296075640370603</v>
      </c>
    </row>
    <row r="1804" spans="1:17" x14ac:dyDescent="0.25">
      <c r="A1804">
        <v>10606910</v>
      </c>
      <c r="B1804" t="s">
        <v>3082</v>
      </c>
      <c r="C1804" t="s">
        <v>3083</v>
      </c>
      <c r="D1804">
        <v>0</v>
      </c>
      <c r="E1804">
        <v>1.55</v>
      </c>
      <c r="F1804" s="1">
        <f t="shared" si="28"/>
        <v>2.9281713918912504</v>
      </c>
      <c r="H1804" s="1">
        <v>7.4158746339736403</v>
      </c>
      <c r="I1804" s="1">
        <v>7.2412525904223504</v>
      </c>
      <c r="J1804" s="1">
        <v>7.3616077348421003</v>
      </c>
      <c r="K1804" s="1">
        <v>6.8779820802217602</v>
      </c>
      <c r="L1804" s="1">
        <v>7.0944901646917398</v>
      </c>
      <c r="M1804" s="1">
        <v>5.9324930034011896</v>
      </c>
      <c r="N1804" s="1">
        <v>5.6377612081527699</v>
      </c>
      <c r="O1804" s="1">
        <v>5.6783707101187</v>
      </c>
      <c r="P1804" s="1">
        <v>5.4865891716316701</v>
      </c>
      <c r="Q1804" s="1">
        <v>5.5054869197850502</v>
      </c>
    </row>
    <row r="1805" spans="1:17" x14ac:dyDescent="0.25">
      <c r="A1805">
        <v>10502419</v>
      </c>
      <c r="B1805" t="s">
        <v>3084</v>
      </c>
      <c r="C1805" t="s">
        <v>3085</v>
      </c>
      <c r="D1805">
        <v>0</v>
      </c>
      <c r="E1805">
        <v>1.55</v>
      </c>
      <c r="F1805" s="1">
        <f t="shared" si="28"/>
        <v>2.9281713918912504</v>
      </c>
      <c r="H1805" s="1">
        <v>8.0645402299705395</v>
      </c>
      <c r="I1805" s="1">
        <v>7.9589842495210599</v>
      </c>
      <c r="J1805" s="1">
        <v>8.1382632229031806</v>
      </c>
      <c r="K1805" s="1">
        <v>8.1730443593323496</v>
      </c>
      <c r="L1805" s="1">
        <v>8.3202670681019608</v>
      </c>
      <c r="M1805" s="1">
        <v>6.65071101541555</v>
      </c>
      <c r="N1805" s="1">
        <v>6.1601333472887099</v>
      </c>
      <c r="O1805" s="1">
        <v>6.6331214064965396</v>
      </c>
      <c r="P1805" s="1">
        <v>6.57560489929444</v>
      </c>
      <c r="Q1805" s="1">
        <v>6.8749191526719997</v>
      </c>
    </row>
    <row r="1806" spans="1:17" x14ac:dyDescent="0.25">
      <c r="A1806">
        <v>10594855</v>
      </c>
      <c r="B1806" t="s">
        <v>3086</v>
      </c>
      <c r="C1806" t="s">
        <v>3087</v>
      </c>
      <c r="D1806">
        <v>0</v>
      </c>
      <c r="E1806">
        <v>1.55</v>
      </c>
      <c r="F1806" s="1">
        <f t="shared" si="28"/>
        <v>2.9281713918912504</v>
      </c>
      <c r="H1806" s="1">
        <v>9.6888660538884999</v>
      </c>
      <c r="I1806" s="1">
        <v>9.1180371629444998</v>
      </c>
      <c r="J1806" s="1">
        <v>9.0893764540775202</v>
      </c>
      <c r="K1806" s="1">
        <v>9.2668274498678205</v>
      </c>
      <c r="L1806" s="1">
        <v>9.3791478051613293</v>
      </c>
      <c r="M1806" s="1">
        <v>7.7666942791035796</v>
      </c>
      <c r="N1806" s="1">
        <v>7.5067436888043604</v>
      </c>
      <c r="O1806" s="1">
        <v>7.7253155108182199</v>
      </c>
      <c r="P1806" s="1">
        <v>7.8720654002285597</v>
      </c>
      <c r="Q1806" s="1">
        <v>7.94292851361788</v>
      </c>
    </row>
    <row r="1807" spans="1:17" x14ac:dyDescent="0.25">
      <c r="A1807">
        <v>10338984</v>
      </c>
      <c r="D1807">
        <v>0</v>
      </c>
      <c r="E1807">
        <v>1.55</v>
      </c>
      <c r="F1807" s="1">
        <f t="shared" si="28"/>
        <v>2.9281713918912504</v>
      </c>
      <c r="H1807" s="1">
        <v>8.5282635513615901</v>
      </c>
      <c r="I1807" s="1">
        <v>8.42244460273999</v>
      </c>
      <c r="J1807" s="1">
        <v>8.2392431996634095</v>
      </c>
      <c r="K1807" s="1">
        <v>9.0363405542426705</v>
      </c>
      <c r="L1807" s="1">
        <v>8.8491506731561795</v>
      </c>
      <c r="M1807" s="1">
        <v>7.3068773260705298</v>
      </c>
      <c r="N1807" s="1">
        <v>6.7217986523754298</v>
      </c>
      <c r="O1807" s="1">
        <v>6.9909635969379398</v>
      </c>
      <c r="P1807" s="1">
        <v>7.1690408800570999</v>
      </c>
      <c r="Q1807" s="1">
        <v>7.1124758215056296</v>
      </c>
    </row>
    <row r="1808" spans="1:17" x14ac:dyDescent="0.25">
      <c r="A1808">
        <v>10579607</v>
      </c>
      <c r="B1808" t="s">
        <v>3088</v>
      </c>
      <c r="C1808" t="s">
        <v>3089</v>
      </c>
      <c r="D1808">
        <v>0</v>
      </c>
      <c r="E1808">
        <v>1.55</v>
      </c>
      <c r="F1808" s="1">
        <f t="shared" si="28"/>
        <v>2.9281713918912504</v>
      </c>
      <c r="H1808" s="1">
        <v>8.0090692883582104</v>
      </c>
      <c r="I1808" s="1">
        <v>7.9293378968833501</v>
      </c>
      <c r="J1808" s="1">
        <v>8.3192854312455005</v>
      </c>
      <c r="K1808" s="1">
        <v>8.7254551006471708</v>
      </c>
      <c r="L1808" s="1">
        <v>8.4766943422948806</v>
      </c>
      <c r="M1808" s="1">
        <v>6.3501908206530002</v>
      </c>
      <c r="N1808" s="1">
        <v>6.3003868863432704</v>
      </c>
      <c r="O1808" s="1">
        <v>6.9977591388572096</v>
      </c>
      <c r="P1808" s="1">
        <v>6.9281052028846997</v>
      </c>
      <c r="Q1808" s="1">
        <v>7.1428118879680298</v>
      </c>
    </row>
    <row r="1809" spans="1:17" x14ac:dyDescent="0.25">
      <c r="A1809">
        <v>10483163</v>
      </c>
      <c r="B1809" t="s">
        <v>3090</v>
      </c>
      <c r="C1809" t="s">
        <v>3091</v>
      </c>
      <c r="D1809">
        <v>0</v>
      </c>
      <c r="E1809">
        <v>1.55</v>
      </c>
      <c r="F1809" s="1">
        <f t="shared" si="28"/>
        <v>2.9281713918912504</v>
      </c>
      <c r="H1809" s="1">
        <v>8.8081955760355193</v>
      </c>
      <c r="I1809" s="1">
        <v>8.1196119831824998</v>
      </c>
      <c r="J1809" s="1">
        <v>8.2293466379991393</v>
      </c>
      <c r="K1809" s="1">
        <v>9.0970524766481997</v>
      </c>
      <c r="L1809" s="1">
        <v>8.8297703077184497</v>
      </c>
      <c r="M1809" s="1">
        <v>6.8925076397364302</v>
      </c>
      <c r="N1809" s="1">
        <v>6.9067735480783297</v>
      </c>
      <c r="O1809" s="1">
        <v>6.6020733840204704</v>
      </c>
      <c r="P1809" s="1">
        <v>7.5123363844164697</v>
      </c>
      <c r="Q1809" s="1">
        <v>7.4156500226651998</v>
      </c>
    </row>
    <row r="1810" spans="1:17" x14ac:dyDescent="0.25">
      <c r="A1810">
        <v>10601854</v>
      </c>
      <c r="B1810" t="s">
        <v>3092</v>
      </c>
      <c r="C1810" t="s">
        <v>3093</v>
      </c>
      <c r="D1810">
        <v>1E-3</v>
      </c>
      <c r="E1810">
        <v>1.55</v>
      </c>
      <c r="F1810" s="1">
        <f t="shared" si="28"/>
        <v>2.9281713918912504</v>
      </c>
      <c r="H1810" s="1">
        <v>9.1505453972246293</v>
      </c>
      <c r="I1810" s="1">
        <v>8.8534929081774596</v>
      </c>
      <c r="J1810" s="1">
        <v>8.75912856653399</v>
      </c>
      <c r="K1810" s="1">
        <v>10.028288570596301</v>
      </c>
      <c r="L1810" s="1">
        <v>9.8273075965041699</v>
      </c>
      <c r="M1810" s="1">
        <v>7.7305304653293598</v>
      </c>
      <c r="N1810" s="1">
        <v>7.21788770354864</v>
      </c>
      <c r="O1810" s="1">
        <v>7.3575907829445004</v>
      </c>
      <c r="P1810" s="1">
        <v>8.3917616836306603</v>
      </c>
      <c r="Q1810" s="1">
        <v>8.1885968752504503</v>
      </c>
    </row>
    <row r="1811" spans="1:17" x14ac:dyDescent="0.25">
      <c r="A1811">
        <v>10416940</v>
      </c>
      <c r="D1811">
        <v>0</v>
      </c>
      <c r="E1811">
        <v>1.54</v>
      </c>
      <c r="F1811" s="1">
        <f t="shared" si="28"/>
        <v>2.9079450346406213</v>
      </c>
      <c r="H1811" s="1">
        <v>12.2843071824025</v>
      </c>
      <c r="I1811" s="1">
        <v>12.179478294412499</v>
      </c>
      <c r="J1811" s="1">
        <v>12.2257757108819</v>
      </c>
      <c r="K1811" s="1">
        <v>12.170068519122401</v>
      </c>
      <c r="L1811" s="1">
        <v>12.239672108015901</v>
      </c>
      <c r="M1811" s="1">
        <v>10.7022701368653</v>
      </c>
      <c r="N1811" s="1">
        <v>10.6532471233258</v>
      </c>
      <c r="O1811" s="1">
        <v>10.606953968380999</v>
      </c>
      <c r="P1811" s="1">
        <v>10.6614649517273</v>
      </c>
      <c r="Q1811" s="1">
        <v>10.7519883050521</v>
      </c>
    </row>
    <row r="1812" spans="1:17" x14ac:dyDescent="0.25">
      <c r="A1812">
        <v>10481453</v>
      </c>
      <c r="B1812" t="s">
        <v>3094</v>
      </c>
      <c r="C1812" t="s">
        <v>3095</v>
      </c>
      <c r="D1812">
        <v>0</v>
      </c>
      <c r="E1812">
        <v>1.54</v>
      </c>
      <c r="F1812" s="1">
        <f t="shared" si="28"/>
        <v>2.9079450346406213</v>
      </c>
      <c r="H1812" s="1">
        <v>8.3707748527158401</v>
      </c>
      <c r="I1812" s="1">
        <v>8.4309803941292998</v>
      </c>
      <c r="J1812" s="1">
        <v>8.3187781123477205</v>
      </c>
      <c r="K1812" s="1">
        <v>8.4953069162743393</v>
      </c>
      <c r="L1812" s="1">
        <v>8.3521288312820392</v>
      </c>
      <c r="M1812" s="1">
        <v>6.9226067004277798</v>
      </c>
      <c r="N1812" s="1">
        <v>6.7546267740728201</v>
      </c>
      <c r="O1812" s="1">
        <v>6.8941894694903603</v>
      </c>
      <c r="P1812" s="1">
        <v>6.7997915747185704</v>
      </c>
      <c r="Q1812" s="1">
        <v>6.8771768260355399</v>
      </c>
    </row>
    <row r="1813" spans="1:17" x14ac:dyDescent="0.25">
      <c r="A1813">
        <v>10587780</v>
      </c>
      <c r="B1813" t="s">
        <v>2716</v>
      </c>
      <c r="C1813" t="s">
        <v>2717</v>
      </c>
      <c r="D1813">
        <v>0</v>
      </c>
      <c r="E1813">
        <v>1.54</v>
      </c>
      <c r="F1813" s="1">
        <f t="shared" si="28"/>
        <v>2.9079450346406213</v>
      </c>
      <c r="H1813" s="1">
        <v>13.485262995647</v>
      </c>
      <c r="I1813" s="1">
        <v>13.4715214810111</v>
      </c>
      <c r="J1813" s="1">
        <v>13.513877380648401</v>
      </c>
      <c r="K1813" s="1">
        <v>13.381120183742301</v>
      </c>
      <c r="L1813" s="1">
        <v>13.4111444266298</v>
      </c>
      <c r="M1813" s="1">
        <v>12.016892500986399</v>
      </c>
      <c r="N1813" s="1">
        <v>11.9659735272276</v>
      </c>
      <c r="O1813" s="1">
        <v>11.9815252692581</v>
      </c>
      <c r="P1813" s="1">
        <v>11.8020653498976</v>
      </c>
      <c r="Q1813" s="1">
        <v>11.7995176453271</v>
      </c>
    </row>
    <row r="1814" spans="1:17" x14ac:dyDescent="0.25">
      <c r="A1814">
        <v>10419223</v>
      </c>
      <c r="B1814" t="s">
        <v>3096</v>
      </c>
      <c r="C1814" t="s">
        <v>3097</v>
      </c>
      <c r="D1814">
        <v>0</v>
      </c>
      <c r="E1814">
        <v>1.54</v>
      </c>
      <c r="F1814" s="1">
        <f t="shared" si="28"/>
        <v>2.9079450346406213</v>
      </c>
      <c r="H1814" s="1">
        <v>9.5102527084124198</v>
      </c>
      <c r="I1814" s="1">
        <v>9.4133050421586404</v>
      </c>
      <c r="J1814" s="1">
        <v>9.5102728933878193</v>
      </c>
      <c r="K1814" s="1">
        <v>9.2588795658418608</v>
      </c>
      <c r="L1814" s="1">
        <v>9.3698404247240603</v>
      </c>
      <c r="M1814" s="1">
        <v>7.9938763764760701</v>
      </c>
      <c r="N1814" s="1">
        <v>7.8145099885688998</v>
      </c>
      <c r="O1814" s="1">
        <v>7.8668285524176902</v>
      </c>
      <c r="P1814" s="1">
        <v>7.8711310704034396</v>
      </c>
      <c r="Q1814" s="1">
        <v>7.8276823739898003</v>
      </c>
    </row>
    <row r="1815" spans="1:17" x14ac:dyDescent="0.25">
      <c r="A1815">
        <v>10578123</v>
      </c>
      <c r="B1815" t="s">
        <v>3098</v>
      </c>
      <c r="C1815" t="s">
        <v>3099</v>
      </c>
      <c r="D1815">
        <v>0</v>
      </c>
      <c r="E1815">
        <v>1.54</v>
      </c>
      <c r="F1815" s="1">
        <f t="shared" si="28"/>
        <v>2.9079450346406213</v>
      </c>
      <c r="H1815" s="1">
        <v>9.7422639963923494</v>
      </c>
      <c r="I1815" s="1">
        <v>9.8461275773625605</v>
      </c>
      <c r="J1815" s="1">
        <v>9.8888265489722595</v>
      </c>
      <c r="K1815" s="1">
        <v>9.6055089917350003</v>
      </c>
      <c r="L1815" s="1">
        <v>9.8001190103615397</v>
      </c>
      <c r="M1815" s="1">
        <v>8.3468769523449602</v>
      </c>
      <c r="N1815" s="1">
        <v>8.17125423389672</v>
      </c>
      <c r="O1815" s="1">
        <v>8.1109315851083892</v>
      </c>
      <c r="P1815" s="1">
        <v>8.2936417885578209</v>
      </c>
      <c r="Q1815" s="1">
        <v>8.2707597867019604</v>
      </c>
    </row>
    <row r="1816" spans="1:17" x14ac:dyDescent="0.25">
      <c r="A1816">
        <v>10427928</v>
      </c>
      <c r="B1816" t="s">
        <v>3100</v>
      </c>
      <c r="C1816" t="s">
        <v>3101</v>
      </c>
      <c r="D1816">
        <v>0</v>
      </c>
      <c r="E1816">
        <v>1.54</v>
      </c>
      <c r="F1816" s="1">
        <f t="shared" si="28"/>
        <v>2.9079450346406213</v>
      </c>
      <c r="H1816" s="1">
        <v>8.6859231983267708</v>
      </c>
      <c r="I1816" s="1">
        <v>8.4379846156578004</v>
      </c>
      <c r="J1816" s="1">
        <v>8.4507739625145692</v>
      </c>
      <c r="K1816" s="1">
        <v>8.5557047312158296</v>
      </c>
      <c r="L1816" s="1">
        <v>8.5047211145146004</v>
      </c>
      <c r="M1816" s="1">
        <v>7.1266732304379996</v>
      </c>
      <c r="N1816" s="1">
        <v>6.85379023748877</v>
      </c>
      <c r="O1816" s="1">
        <v>6.8810629953424103</v>
      </c>
      <c r="P1816" s="1">
        <v>7.1083889484794103</v>
      </c>
      <c r="Q1816" s="1">
        <v>6.9573202092648003</v>
      </c>
    </row>
    <row r="1817" spans="1:17" x14ac:dyDescent="0.25">
      <c r="A1817">
        <v>10343227</v>
      </c>
      <c r="D1817">
        <v>0</v>
      </c>
      <c r="E1817">
        <v>1.54</v>
      </c>
      <c r="F1817" s="1">
        <f t="shared" si="28"/>
        <v>2.9079450346406213</v>
      </c>
      <c r="H1817" s="1">
        <v>12.534989658856301</v>
      </c>
      <c r="I1817" s="1">
        <v>12.420701912875201</v>
      </c>
      <c r="J1817" s="1">
        <v>12.463139709775501</v>
      </c>
      <c r="K1817" s="1">
        <v>12.389864099376799</v>
      </c>
      <c r="L1817" s="1">
        <v>12.3823319372401</v>
      </c>
      <c r="M1817" s="1">
        <v>11.0127705879787</v>
      </c>
      <c r="N1817" s="1">
        <v>11.054191779903601</v>
      </c>
      <c r="O1817" s="1">
        <v>10.7926834402823</v>
      </c>
      <c r="P1817" s="1">
        <v>10.698111979458901</v>
      </c>
      <c r="Q1817" s="1">
        <v>10.947944799566701</v>
      </c>
    </row>
    <row r="1818" spans="1:17" x14ac:dyDescent="0.25">
      <c r="A1818">
        <v>10592655</v>
      </c>
      <c r="B1818" t="s">
        <v>3102</v>
      </c>
      <c r="C1818" t="s">
        <v>3103</v>
      </c>
      <c r="D1818">
        <v>0</v>
      </c>
      <c r="E1818">
        <v>1.54</v>
      </c>
      <c r="F1818" s="1">
        <f t="shared" si="28"/>
        <v>2.9079450346406213</v>
      </c>
      <c r="H1818" s="1">
        <v>10.2143207773003</v>
      </c>
      <c r="I1818" s="1">
        <v>10.128690933663201</v>
      </c>
      <c r="J1818" s="1">
        <v>10.097121488457899</v>
      </c>
      <c r="K1818" s="1">
        <v>10.263426756459801</v>
      </c>
      <c r="L1818" s="1">
        <v>10.345579812614501</v>
      </c>
      <c r="M1818" s="1">
        <v>8.6793435652298392</v>
      </c>
      <c r="N1818" s="1">
        <v>8.5577013655110505</v>
      </c>
      <c r="O1818" s="1">
        <v>8.5131854952859207</v>
      </c>
      <c r="P1818" s="1">
        <v>8.8348324684654802</v>
      </c>
      <c r="Q1818" s="1">
        <v>8.7713206515831494</v>
      </c>
    </row>
    <row r="1819" spans="1:17" x14ac:dyDescent="0.25">
      <c r="A1819">
        <v>10382985</v>
      </c>
      <c r="B1819" t="s">
        <v>3104</v>
      </c>
      <c r="C1819" t="s">
        <v>3105</v>
      </c>
      <c r="D1819">
        <v>0</v>
      </c>
      <c r="E1819">
        <v>1.54</v>
      </c>
      <c r="F1819" s="1">
        <f t="shared" si="28"/>
        <v>2.9079450346406213</v>
      </c>
      <c r="H1819" s="1">
        <v>8.3148194413264793</v>
      </c>
      <c r="I1819" s="1">
        <v>8.40930071568763</v>
      </c>
      <c r="J1819" s="1">
        <v>8.3267338407352405</v>
      </c>
      <c r="K1819" s="1">
        <v>8.1535042244929805</v>
      </c>
      <c r="L1819" s="1">
        <v>8.1025772559950795</v>
      </c>
      <c r="M1819" s="1">
        <v>6.8283967609704996</v>
      </c>
      <c r="N1819" s="1">
        <v>6.6817986007982899</v>
      </c>
      <c r="O1819" s="1">
        <v>6.8388088576888304</v>
      </c>
      <c r="P1819" s="1">
        <v>6.6754085580040297</v>
      </c>
      <c r="Q1819" s="1">
        <v>6.5642189434367504</v>
      </c>
    </row>
    <row r="1820" spans="1:17" x14ac:dyDescent="0.25">
      <c r="A1820">
        <v>10546092</v>
      </c>
      <c r="D1820">
        <v>0</v>
      </c>
      <c r="E1820">
        <v>1.54</v>
      </c>
      <c r="F1820" s="1">
        <f t="shared" si="28"/>
        <v>2.9079450346406213</v>
      </c>
      <c r="H1820" s="1">
        <v>9.8820226431830598</v>
      </c>
      <c r="I1820" s="1">
        <v>9.9300541773079996</v>
      </c>
      <c r="J1820" s="1">
        <v>9.7108236782579596</v>
      </c>
      <c r="K1820" s="1">
        <v>9.6820453676099998</v>
      </c>
      <c r="L1820" s="1">
        <v>9.7534245166106395</v>
      </c>
      <c r="M1820" s="1">
        <v>8.2753773131113899</v>
      </c>
      <c r="N1820" s="1">
        <v>8.2061772765952394</v>
      </c>
      <c r="O1820" s="1">
        <v>8.4461533983999395</v>
      </c>
      <c r="P1820" s="1">
        <v>8.3152970651207401</v>
      </c>
      <c r="Q1820" s="1">
        <v>8.0213407171867299</v>
      </c>
    </row>
    <row r="1821" spans="1:17" x14ac:dyDescent="0.25">
      <c r="A1821">
        <v>10339225</v>
      </c>
      <c r="D1821">
        <v>0</v>
      </c>
      <c r="E1821">
        <v>1.54</v>
      </c>
      <c r="F1821" s="1">
        <f t="shared" si="28"/>
        <v>2.9079450346406213</v>
      </c>
      <c r="H1821" s="1">
        <v>11.7829812391847</v>
      </c>
      <c r="I1821" s="1">
        <v>11.7607618682545</v>
      </c>
      <c r="J1821" s="1">
        <v>11.833277124094799</v>
      </c>
      <c r="K1821" s="1">
        <v>11.559376453358899</v>
      </c>
      <c r="L1821" s="1">
        <v>11.5037080412338</v>
      </c>
      <c r="M1821" s="1">
        <v>10.254470858012199</v>
      </c>
      <c r="N1821" s="1">
        <v>10.188712111874</v>
      </c>
      <c r="O1821" s="1">
        <v>10.059504470370101</v>
      </c>
      <c r="P1821" s="1">
        <v>9.9901554866329008</v>
      </c>
      <c r="Q1821" s="1">
        <v>10.2669629829982</v>
      </c>
    </row>
    <row r="1822" spans="1:17" x14ac:dyDescent="0.25">
      <c r="A1822">
        <v>10338727</v>
      </c>
      <c r="D1822">
        <v>0</v>
      </c>
      <c r="E1822">
        <v>1.54</v>
      </c>
      <c r="F1822" s="1">
        <f t="shared" si="28"/>
        <v>2.9079450346406213</v>
      </c>
      <c r="H1822" s="1">
        <v>11.6379004933455</v>
      </c>
      <c r="I1822" s="1">
        <v>11.583580363243801</v>
      </c>
      <c r="J1822" s="1">
        <v>11.6044473318013</v>
      </c>
      <c r="K1822" s="1">
        <v>11.483306100190999</v>
      </c>
      <c r="L1822" s="1">
        <v>11.518895682070401</v>
      </c>
      <c r="M1822" s="1">
        <v>10.040360537326499</v>
      </c>
      <c r="N1822" s="1">
        <v>10.022451894972299</v>
      </c>
      <c r="O1822" s="1">
        <v>9.9571997315832697</v>
      </c>
      <c r="P1822" s="1">
        <v>9.7692061122067795</v>
      </c>
      <c r="Q1822" s="1">
        <v>10.3234984994674</v>
      </c>
    </row>
    <row r="1823" spans="1:17" x14ac:dyDescent="0.25">
      <c r="A1823">
        <v>10599812</v>
      </c>
      <c r="B1823" t="s">
        <v>3106</v>
      </c>
      <c r="C1823" t="s">
        <v>3107</v>
      </c>
      <c r="D1823">
        <v>0</v>
      </c>
      <c r="E1823">
        <v>1.54</v>
      </c>
      <c r="F1823" s="1">
        <f t="shared" si="28"/>
        <v>2.9079450346406213</v>
      </c>
      <c r="H1823" s="1">
        <v>8.4983351582896507</v>
      </c>
      <c r="I1823" s="1">
        <v>8.43027231107334</v>
      </c>
      <c r="J1823" s="1">
        <v>8.3155621432072309</v>
      </c>
      <c r="K1823" s="1">
        <v>8.2003360934998</v>
      </c>
      <c r="L1823" s="1">
        <v>8.3892244838358501</v>
      </c>
      <c r="M1823" s="1">
        <v>6.7775490221985697</v>
      </c>
      <c r="N1823" s="1">
        <v>6.74186515345788</v>
      </c>
      <c r="O1823" s="1">
        <v>6.9479925414738899</v>
      </c>
      <c r="P1823" s="1">
        <v>6.6009363412219999</v>
      </c>
      <c r="Q1823" s="1">
        <v>7.0703713248609299</v>
      </c>
    </row>
    <row r="1824" spans="1:17" x14ac:dyDescent="0.25">
      <c r="A1824">
        <v>10396306</v>
      </c>
      <c r="B1824" t="s">
        <v>3108</v>
      </c>
      <c r="C1824" t="s">
        <v>3109</v>
      </c>
      <c r="D1824">
        <v>0</v>
      </c>
      <c r="E1824">
        <v>1.54</v>
      </c>
      <c r="F1824" s="1">
        <f t="shared" si="28"/>
        <v>2.9079450346406213</v>
      </c>
      <c r="H1824" s="1">
        <v>9.4329698241404802</v>
      </c>
      <c r="I1824" s="1">
        <v>9.1021056901585098</v>
      </c>
      <c r="J1824" s="1">
        <v>9.0780971568711006</v>
      </c>
      <c r="K1824" s="1">
        <v>9.3298550983556208</v>
      </c>
      <c r="L1824" s="1">
        <v>9.0568705240702503</v>
      </c>
      <c r="M1824" s="1">
        <v>7.9216152075940203</v>
      </c>
      <c r="N1824" s="1">
        <v>7.5855139382991501</v>
      </c>
      <c r="O1824" s="1">
        <v>7.6588716610393304</v>
      </c>
      <c r="P1824" s="1">
        <v>7.7137424387649496</v>
      </c>
      <c r="Q1824" s="1">
        <v>7.4450863089703203</v>
      </c>
    </row>
    <row r="1825" spans="1:17" x14ac:dyDescent="0.25">
      <c r="A1825">
        <v>10501222</v>
      </c>
      <c r="B1825" t="s">
        <v>3110</v>
      </c>
      <c r="C1825" t="s">
        <v>3111</v>
      </c>
      <c r="D1825">
        <v>0</v>
      </c>
      <c r="E1825">
        <v>1.54</v>
      </c>
      <c r="F1825" s="1">
        <f t="shared" si="28"/>
        <v>2.9079450346406213</v>
      </c>
      <c r="H1825" s="1">
        <v>11.6165809995654</v>
      </c>
      <c r="I1825" s="1">
        <v>11.497535622395301</v>
      </c>
      <c r="J1825" s="1">
        <v>11.5213737426946</v>
      </c>
      <c r="K1825" s="1">
        <v>11.735687121638501</v>
      </c>
      <c r="L1825" s="1">
        <v>11.706615719149699</v>
      </c>
      <c r="M1825" s="1">
        <v>10.1547542840435</v>
      </c>
      <c r="N1825" s="1">
        <v>9.8135529085534596</v>
      </c>
      <c r="O1825" s="1">
        <v>9.8426843140206692</v>
      </c>
      <c r="P1825" s="1">
        <v>10.283435746105599</v>
      </c>
      <c r="Q1825" s="1">
        <v>10.276965151320599</v>
      </c>
    </row>
    <row r="1826" spans="1:17" x14ac:dyDescent="0.25">
      <c r="A1826">
        <v>10338654</v>
      </c>
      <c r="D1826">
        <v>0</v>
      </c>
      <c r="E1826">
        <v>1.54</v>
      </c>
      <c r="F1826" s="1">
        <f t="shared" si="28"/>
        <v>2.9079450346406213</v>
      </c>
      <c r="H1826" s="1">
        <v>10.2685090306974</v>
      </c>
      <c r="I1826" s="1">
        <v>9.77928080339038</v>
      </c>
      <c r="J1826" s="1">
        <v>9.74168968213983</v>
      </c>
      <c r="K1826" s="1">
        <v>9.8809826138241004</v>
      </c>
      <c r="L1826" s="1">
        <v>9.6756923134859303</v>
      </c>
      <c r="M1826" s="1">
        <v>8.1711705363418705</v>
      </c>
      <c r="N1826" s="1">
        <v>8.4118883122835992</v>
      </c>
      <c r="O1826" s="1">
        <v>8.4020308132736208</v>
      </c>
      <c r="P1826" s="1">
        <v>8.3047860540411005</v>
      </c>
      <c r="Q1826" s="1">
        <v>8.3461051782963001</v>
      </c>
    </row>
    <row r="1827" spans="1:17" x14ac:dyDescent="0.25">
      <c r="A1827">
        <v>10388884</v>
      </c>
      <c r="B1827" t="s">
        <v>3112</v>
      </c>
      <c r="C1827" t="s">
        <v>3113</v>
      </c>
      <c r="D1827">
        <v>0</v>
      </c>
      <c r="E1827">
        <v>1.54</v>
      </c>
      <c r="F1827" s="1">
        <f t="shared" si="28"/>
        <v>2.9079450346406213</v>
      </c>
      <c r="H1827" s="1">
        <v>10.4034182538847</v>
      </c>
      <c r="I1827" s="1">
        <v>10.266782811107101</v>
      </c>
      <c r="J1827" s="1">
        <v>10.216280746894601</v>
      </c>
      <c r="K1827" s="1">
        <v>10.600068818597499</v>
      </c>
      <c r="L1827" s="1">
        <v>10.464675307816099</v>
      </c>
      <c r="M1827" s="1">
        <v>8.7901313339135498</v>
      </c>
      <c r="N1827" s="1">
        <v>8.7063034134613204</v>
      </c>
      <c r="O1827" s="1">
        <v>8.6464132219461494</v>
      </c>
      <c r="P1827" s="1">
        <v>8.92599675941754</v>
      </c>
      <c r="Q1827" s="1">
        <v>9.1670162937276398</v>
      </c>
    </row>
    <row r="1828" spans="1:17" x14ac:dyDescent="0.25">
      <c r="A1828">
        <v>10580969</v>
      </c>
      <c r="B1828" t="s">
        <v>2960</v>
      </c>
      <c r="C1828" t="s">
        <v>2961</v>
      </c>
      <c r="D1828">
        <v>0</v>
      </c>
      <c r="E1828">
        <v>1.54</v>
      </c>
      <c r="F1828" s="1">
        <f t="shared" si="28"/>
        <v>2.9079450346406213</v>
      </c>
      <c r="H1828" s="1">
        <v>9.9493749501765301</v>
      </c>
      <c r="I1828" s="1">
        <v>10.019709525416101</v>
      </c>
      <c r="J1828" s="1">
        <v>10.017063010267901</v>
      </c>
      <c r="K1828" s="1">
        <v>9.4628283842660608</v>
      </c>
      <c r="L1828" s="1">
        <v>9.7555335967273198</v>
      </c>
      <c r="M1828" s="1">
        <v>8.5275759253483194</v>
      </c>
      <c r="N1828" s="1">
        <v>8.2134498344559503</v>
      </c>
      <c r="O1828" s="1">
        <v>8.1323763342126103</v>
      </c>
      <c r="P1828" s="1">
        <v>8.3566276142880795</v>
      </c>
      <c r="Q1828" s="1">
        <v>8.2515117477397197</v>
      </c>
    </row>
    <row r="1829" spans="1:17" x14ac:dyDescent="0.25">
      <c r="A1829">
        <v>10339156</v>
      </c>
      <c r="D1829">
        <v>0</v>
      </c>
      <c r="E1829">
        <v>1.54</v>
      </c>
      <c r="F1829" s="1">
        <f t="shared" si="28"/>
        <v>2.9079450346406213</v>
      </c>
      <c r="H1829" s="1">
        <v>11.6347362423421</v>
      </c>
      <c r="I1829" s="1">
        <v>11.4396751060094</v>
      </c>
      <c r="J1829" s="1">
        <v>11.600667148505</v>
      </c>
      <c r="K1829" s="1">
        <v>11.0918815430945</v>
      </c>
      <c r="L1829" s="1">
        <v>11.1263877648909</v>
      </c>
      <c r="M1829" s="1">
        <v>9.9831108548657994</v>
      </c>
      <c r="N1829" s="1">
        <v>9.7030006540631195</v>
      </c>
      <c r="O1829" s="1">
        <v>9.8334239282119604</v>
      </c>
      <c r="P1829" s="1">
        <v>9.9422305350755291</v>
      </c>
      <c r="Q1829" s="1">
        <v>9.70698240839112</v>
      </c>
    </row>
    <row r="1830" spans="1:17" x14ac:dyDescent="0.25">
      <c r="A1830">
        <v>10606689</v>
      </c>
      <c r="B1830" t="s">
        <v>3114</v>
      </c>
      <c r="C1830" t="s">
        <v>3115</v>
      </c>
      <c r="D1830">
        <v>0</v>
      </c>
      <c r="E1830">
        <v>1.54</v>
      </c>
      <c r="F1830" s="1">
        <f t="shared" si="28"/>
        <v>2.9079450346406213</v>
      </c>
      <c r="H1830" s="1">
        <v>7.1402558352988299</v>
      </c>
      <c r="I1830" s="1">
        <v>7.0580133009446397</v>
      </c>
      <c r="J1830" s="1">
        <v>7.1908240055681203</v>
      </c>
      <c r="K1830" s="1">
        <v>7.5491233789398002</v>
      </c>
      <c r="L1830" s="1">
        <v>7.4548667829793596</v>
      </c>
      <c r="M1830" s="1">
        <v>5.7477358481811001</v>
      </c>
      <c r="N1830" s="1">
        <v>5.4582136674690203</v>
      </c>
      <c r="O1830" s="1">
        <v>5.5500054018605898</v>
      </c>
      <c r="P1830" s="1">
        <v>6.0075975180863104</v>
      </c>
      <c r="Q1830" s="1">
        <v>5.9089251162249896</v>
      </c>
    </row>
    <row r="1831" spans="1:17" x14ac:dyDescent="0.25">
      <c r="A1831">
        <v>10339807</v>
      </c>
      <c r="D1831">
        <v>0</v>
      </c>
      <c r="E1831">
        <v>1.54</v>
      </c>
      <c r="F1831" s="1">
        <f t="shared" si="28"/>
        <v>2.9079450346406213</v>
      </c>
      <c r="H1831" s="1">
        <v>10.603035975964101</v>
      </c>
      <c r="I1831" s="1">
        <v>10.444353155668299</v>
      </c>
      <c r="J1831" s="1">
        <v>10.299591411949599</v>
      </c>
      <c r="K1831" s="1">
        <v>10.7676737579921</v>
      </c>
      <c r="L1831" s="1">
        <v>10.8980510846431</v>
      </c>
      <c r="M1831" s="1">
        <v>9.2021357783239903</v>
      </c>
      <c r="N1831" s="1">
        <v>8.8668215550502207</v>
      </c>
      <c r="O1831" s="1">
        <v>8.8426327062258991</v>
      </c>
      <c r="P1831" s="1">
        <v>9.3124773221549209</v>
      </c>
      <c r="Q1831" s="1">
        <v>9.0949693872254702</v>
      </c>
    </row>
    <row r="1832" spans="1:17" x14ac:dyDescent="0.25">
      <c r="A1832">
        <v>10342545</v>
      </c>
      <c r="D1832">
        <v>0</v>
      </c>
      <c r="E1832">
        <v>1.54</v>
      </c>
      <c r="F1832" s="1">
        <f t="shared" si="28"/>
        <v>2.9079450346406213</v>
      </c>
      <c r="H1832" s="1">
        <v>11.454472616581199</v>
      </c>
      <c r="I1832" s="1">
        <v>11.1859229947749</v>
      </c>
      <c r="J1832" s="1">
        <v>11.180331986937301</v>
      </c>
      <c r="K1832" s="1">
        <v>11.474196764693801</v>
      </c>
      <c r="L1832" s="1">
        <v>11.5370955390449</v>
      </c>
      <c r="M1832" s="1">
        <v>9.9991087408556805</v>
      </c>
      <c r="N1832" s="1">
        <v>9.5368822779285001</v>
      </c>
      <c r="O1832" s="1">
        <v>9.6825593379084598</v>
      </c>
      <c r="P1832" s="1">
        <v>10.2034834581608</v>
      </c>
      <c r="Q1832" s="1">
        <v>9.6889904695651996</v>
      </c>
    </row>
    <row r="1833" spans="1:17" x14ac:dyDescent="0.25">
      <c r="A1833">
        <v>10422227</v>
      </c>
      <c r="B1833" t="s">
        <v>3116</v>
      </c>
      <c r="C1833" t="s">
        <v>3117</v>
      </c>
      <c r="D1833">
        <v>0</v>
      </c>
      <c r="E1833">
        <v>1.54</v>
      </c>
      <c r="F1833" s="1">
        <f t="shared" si="28"/>
        <v>2.9079450346406213</v>
      </c>
      <c r="H1833" s="1">
        <v>7.6718196716979099</v>
      </c>
      <c r="I1833" s="1">
        <v>7.83652093544318</v>
      </c>
      <c r="J1833" s="1">
        <v>7.8989113262295696</v>
      </c>
      <c r="K1833" s="1">
        <v>8.3265529253233002</v>
      </c>
      <c r="L1833" s="1">
        <v>8.1093411008472103</v>
      </c>
      <c r="M1833" s="1">
        <v>6.13984562298503</v>
      </c>
      <c r="N1833" s="1">
        <v>6.4171063898268503</v>
      </c>
      <c r="O1833" s="1">
        <v>6.3278268734353098</v>
      </c>
      <c r="P1833" s="1">
        <v>6.4849706501670497</v>
      </c>
      <c r="Q1833" s="1">
        <v>6.77770396000078</v>
      </c>
    </row>
    <row r="1834" spans="1:17" x14ac:dyDescent="0.25">
      <c r="A1834">
        <v>10408081</v>
      </c>
      <c r="B1834" t="s">
        <v>3118</v>
      </c>
      <c r="C1834" t="s">
        <v>3119</v>
      </c>
      <c r="D1834">
        <v>0</v>
      </c>
      <c r="E1834">
        <v>1.54</v>
      </c>
      <c r="F1834" s="1">
        <f t="shared" si="28"/>
        <v>2.9079450346406213</v>
      </c>
      <c r="H1834" s="1">
        <v>8.7238836526878494</v>
      </c>
      <c r="I1834" s="1">
        <v>8.6003330132788598</v>
      </c>
      <c r="J1834" s="1">
        <v>8.7404953077832896</v>
      </c>
      <c r="K1834" s="1">
        <v>9.3556072120608196</v>
      </c>
      <c r="L1834" s="1">
        <v>9.3368095646612197</v>
      </c>
      <c r="M1834" s="1">
        <v>7.3507394200315703</v>
      </c>
      <c r="N1834" s="1">
        <v>7.1045674726931596</v>
      </c>
      <c r="O1834" s="1">
        <v>7.2352627024813296</v>
      </c>
      <c r="P1834" s="1">
        <v>7.8329457214939699</v>
      </c>
      <c r="Q1834" s="1">
        <v>7.5422763474311401</v>
      </c>
    </row>
    <row r="1835" spans="1:17" x14ac:dyDescent="0.25">
      <c r="A1835">
        <v>10367744</v>
      </c>
      <c r="D1835">
        <v>4.0000000000000001E-3</v>
      </c>
      <c r="E1835">
        <v>1.54</v>
      </c>
      <c r="F1835" s="1">
        <f t="shared" si="28"/>
        <v>2.9079450346406213</v>
      </c>
      <c r="H1835" s="1">
        <v>6.3514610245848004</v>
      </c>
      <c r="I1835" s="1">
        <v>7.3374435952998702</v>
      </c>
      <c r="J1835" s="1">
        <v>7.9636496892143702</v>
      </c>
      <c r="K1835" s="1">
        <v>7.0042378644423797</v>
      </c>
      <c r="L1835" s="1">
        <v>8.0555443460510094</v>
      </c>
      <c r="M1835" s="1">
        <v>4.7317534468521698</v>
      </c>
      <c r="N1835" s="1">
        <v>6.2106544244004196</v>
      </c>
      <c r="O1835" s="1">
        <v>6.3676415575483798</v>
      </c>
      <c r="P1835" s="1">
        <v>5.5876492377870699</v>
      </c>
      <c r="Q1835" s="1">
        <v>6.1261784736203202</v>
      </c>
    </row>
    <row r="1836" spans="1:17" x14ac:dyDescent="0.25">
      <c r="A1836">
        <v>10453062</v>
      </c>
      <c r="B1836" t="s">
        <v>3120</v>
      </c>
      <c r="C1836" t="s">
        <v>3121</v>
      </c>
      <c r="D1836">
        <v>0</v>
      </c>
      <c r="E1836">
        <v>1.53</v>
      </c>
      <c r="F1836" s="1">
        <f t="shared" si="28"/>
        <v>2.8878583910449924</v>
      </c>
      <c r="H1836" s="1">
        <v>11.7073770927633</v>
      </c>
      <c r="I1836" s="1">
        <v>11.586485545552</v>
      </c>
      <c r="J1836" s="1">
        <v>11.636225940258701</v>
      </c>
      <c r="K1836" s="1">
        <v>11.5902969434722</v>
      </c>
      <c r="L1836" s="1">
        <v>11.6348730366014</v>
      </c>
      <c r="M1836" s="1">
        <v>10.1062573541676</v>
      </c>
      <c r="N1836" s="1">
        <v>10.019204951387101</v>
      </c>
      <c r="O1836" s="1">
        <v>10.075045238352599</v>
      </c>
      <c r="P1836" s="1">
        <v>10.131406297736101</v>
      </c>
      <c r="Q1836" s="1">
        <v>10.1720235193467</v>
      </c>
    </row>
    <row r="1837" spans="1:17" x14ac:dyDescent="0.25">
      <c r="A1837">
        <v>10603011</v>
      </c>
      <c r="B1837" t="s">
        <v>3034</v>
      </c>
      <c r="C1837" t="s">
        <v>3035</v>
      </c>
      <c r="D1837">
        <v>0</v>
      </c>
      <c r="E1837">
        <v>1.53</v>
      </c>
      <c r="F1837" s="1">
        <f t="shared" si="28"/>
        <v>2.8878583910449924</v>
      </c>
      <c r="H1837" s="1">
        <v>11.513355678361799</v>
      </c>
      <c r="I1837" s="1">
        <v>11.3144819481094</v>
      </c>
      <c r="J1837" s="1">
        <v>11.330065777930599</v>
      </c>
      <c r="K1837" s="1">
        <v>11.424448506108501</v>
      </c>
      <c r="L1837" s="1">
        <v>11.3895992418301</v>
      </c>
      <c r="M1837" s="1">
        <v>9.9819206853086708</v>
      </c>
      <c r="N1837" s="1">
        <v>9.6588204259714008</v>
      </c>
      <c r="O1837" s="1">
        <v>9.7979877992723399</v>
      </c>
      <c r="P1837" s="1">
        <v>9.9601598885264</v>
      </c>
      <c r="Q1837" s="1">
        <v>9.9083892154169799</v>
      </c>
    </row>
    <row r="1838" spans="1:17" x14ac:dyDescent="0.25">
      <c r="A1838">
        <v>10496110</v>
      </c>
      <c r="B1838" t="s">
        <v>3122</v>
      </c>
      <c r="C1838" t="s">
        <v>3123</v>
      </c>
      <c r="D1838">
        <v>0</v>
      </c>
      <c r="E1838">
        <v>1.53</v>
      </c>
      <c r="F1838" s="1">
        <f t="shared" si="28"/>
        <v>2.8878583910449924</v>
      </c>
      <c r="H1838" s="1">
        <v>8.7707706075833602</v>
      </c>
      <c r="I1838" s="1">
        <v>8.8830615113731994</v>
      </c>
      <c r="J1838" s="1">
        <v>8.77313627020194</v>
      </c>
      <c r="K1838" s="1">
        <v>8.6596619128278203</v>
      </c>
      <c r="L1838" s="1">
        <v>8.8037120737394492</v>
      </c>
      <c r="M1838" s="1">
        <v>7.3292504044415896</v>
      </c>
      <c r="N1838" s="1">
        <v>7.0713701303388596</v>
      </c>
      <c r="O1838" s="1">
        <v>7.1421866580008704</v>
      </c>
      <c r="P1838" s="1">
        <v>7.3730448948503504</v>
      </c>
      <c r="Q1838" s="1">
        <v>7.3358134924926697</v>
      </c>
    </row>
    <row r="1839" spans="1:17" x14ac:dyDescent="0.25">
      <c r="A1839">
        <v>10406423</v>
      </c>
      <c r="B1839" t="s">
        <v>3124</v>
      </c>
      <c r="C1839" t="s">
        <v>3125</v>
      </c>
      <c r="D1839">
        <v>0</v>
      </c>
      <c r="E1839">
        <v>1.53</v>
      </c>
      <c r="F1839" s="1">
        <f t="shared" si="28"/>
        <v>2.8878583910449924</v>
      </c>
      <c r="H1839" s="1">
        <v>9.3219863938781504</v>
      </c>
      <c r="I1839" s="1">
        <v>9.1689755380403</v>
      </c>
      <c r="J1839" s="1">
        <v>9.0863151466368404</v>
      </c>
      <c r="K1839" s="1">
        <v>9.0841407927343898</v>
      </c>
      <c r="L1839" s="1">
        <v>8.9578029318213197</v>
      </c>
      <c r="M1839" s="1">
        <v>7.6879975981864996</v>
      </c>
      <c r="N1839" s="1">
        <v>7.5266087672340403</v>
      </c>
      <c r="O1839" s="1">
        <v>7.5186096437104997</v>
      </c>
      <c r="P1839" s="1">
        <v>7.6869607913449904</v>
      </c>
      <c r="Q1839" s="1">
        <v>7.5260247832154903</v>
      </c>
    </row>
    <row r="1840" spans="1:17" x14ac:dyDescent="0.25">
      <c r="A1840">
        <v>10418251</v>
      </c>
      <c r="B1840" t="s">
        <v>3126</v>
      </c>
      <c r="C1840" t="s">
        <v>3127</v>
      </c>
      <c r="D1840">
        <v>0</v>
      </c>
      <c r="E1840">
        <v>1.53</v>
      </c>
      <c r="F1840" s="1">
        <f t="shared" si="28"/>
        <v>2.8878583910449924</v>
      </c>
      <c r="H1840" s="1">
        <v>10.3422995909139</v>
      </c>
      <c r="I1840" s="1">
        <v>10.285305432251</v>
      </c>
      <c r="J1840" s="1">
        <v>10.269996383038199</v>
      </c>
      <c r="K1840" s="1">
        <v>10.3146898245096</v>
      </c>
      <c r="L1840" s="1">
        <v>10.3929691870959</v>
      </c>
      <c r="M1840" s="1">
        <v>8.8448655450369706</v>
      </c>
      <c r="N1840" s="1">
        <v>8.6451849884543908</v>
      </c>
      <c r="O1840" s="1">
        <v>8.6159950643578007</v>
      </c>
      <c r="P1840" s="1">
        <v>8.8812659459137002</v>
      </c>
      <c r="Q1840" s="1">
        <v>8.9893177866417702</v>
      </c>
    </row>
    <row r="1841" spans="1:17" x14ac:dyDescent="0.25">
      <c r="A1841">
        <v>10469720</v>
      </c>
      <c r="B1841" t="s">
        <v>3128</v>
      </c>
      <c r="C1841" t="s">
        <v>3129</v>
      </c>
      <c r="D1841">
        <v>0</v>
      </c>
      <c r="E1841">
        <v>1.53</v>
      </c>
      <c r="F1841" s="1">
        <f t="shared" si="28"/>
        <v>2.8878583910449924</v>
      </c>
      <c r="H1841" s="1">
        <v>10.9846877856848</v>
      </c>
      <c r="I1841" s="1">
        <v>10.7380711062416</v>
      </c>
      <c r="J1841" s="1">
        <v>10.778449640091599</v>
      </c>
      <c r="K1841" s="1">
        <v>10.8276553038017</v>
      </c>
      <c r="L1841" s="1">
        <v>10.8361014164641</v>
      </c>
      <c r="M1841" s="1">
        <v>9.3822835476690294</v>
      </c>
      <c r="N1841" s="1">
        <v>9.1668104562061892</v>
      </c>
      <c r="O1841" s="1">
        <v>9.2077121566274407</v>
      </c>
      <c r="P1841" s="1">
        <v>9.5232675532741293</v>
      </c>
      <c r="Q1841" s="1">
        <v>9.2598355259239895</v>
      </c>
    </row>
    <row r="1842" spans="1:17" x14ac:dyDescent="0.25">
      <c r="A1842">
        <v>10350819</v>
      </c>
      <c r="B1842" t="s">
        <v>3130</v>
      </c>
      <c r="C1842" t="s">
        <v>3131</v>
      </c>
      <c r="D1842">
        <v>0</v>
      </c>
      <c r="E1842">
        <v>1.53</v>
      </c>
      <c r="F1842" s="1">
        <f t="shared" si="28"/>
        <v>2.8878583910449924</v>
      </c>
      <c r="H1842" s="1">
        <v>11.0541264097289</v>
      </c>
      <c r="I1842" s="1">
        <v>11.1081961734551</v>
      </c>
      <c r="J1842" s="1">
        <v>11.1126541304762</v>
      </c>
      <c r="K1842" s="1">
        <v>10.8388561903636</v>
      </c>
      <c r="L1842" s="1">
        <v>10.766696333220001</v>
      </c>
      <c r="M1842" s="1">
        <v>9.5263433278162708</v>
      </c>
      <c r="N1842" s="1">
        <v>9.3493543913155808</v>
      </c>
      <c r="O1842" s="1">
        <v>9.3892941764388702</v>
      </c>
      <c r="P1842" s="1">
        <v>9.5008380558690106</v>
      </c>
      <c r="Q1842" s="1">
        <v>9.4710748765069894</v>
      </c>
    </row>
    <row r="1843" spans="1:17" x14ac:dyDescent="0.25">
      <c r="A1843">
        <v>10363563</v>
      </c>
      <c r="B1843" t="s">
        <v>3132</v>
      </c>
      <c r="C1843" t="s">
        <v>3133</v>
      </c>
      <c r="D1843">
        <v>0</v>
      </c>
      <c r="E1843">
        <v>1.53</v>
      </c>
      <c r="F1843" s="1">
        <f t="shared" si="28"/>
        <v>2.8878583910449924</v>
      </c>
      <c r="H1843" s="1">
        <v>8.9429837350312393</v>
      </c>
      <c r="I1843" s="1">
        <v>8.7096434309747401</v>
      </c>
      <c r="J1843" s="1">
        <v>8.9501381650348009</v>
      </c>
      <c r="K1843" s="1">
        <v>8.7642558264544501</v>
      </c>
      <c r="L1843" s="1">
        <v>8.7457470144454703</v>
      </c>
      <c r="M1843" s="1">
        <v>7.5105788405801803</v>
      </c>
      <c r="N1843" s="1">
        <v>7.2748849699895803</v>
      </c>
      <c r="O1843" s="1">
        <v>7.3102003701533</v>
      </c>
      <c r="P1843" s="1">
        <v>7.2748849699895803</v>
      </c>
      <c r="Q1843" s="1">
        <v>7.1093653506168799</v>
      </c>
    </row>
    <row r="1844" spans="1:17" x14ac:dyDescent="0.25">
      <c r="A1844">
        <v>10509218</v>
      </c>
      <c r="B1844" t="s">
        <v>3134</v>
      </c>
      <c r="C1844" t="s">
        <v>3135</v>
      </c>
      <c r="D1844">
        <v>0</v>
      </c>
      <c r="E1844">
        <v>1.53</v>
      </c>
      <c r="F1844" s="1">
        <f t="shared" si="28"/>
        <v>2.8878583910449924</v>
      </c>
      <c r="H1844" s="1">
        <v>7.7948610641864402</v>
      </c>
      <c r="I1844" s="1">
        <v>7.7979578353024204</v>
      </c>
      <c r="J1844" s="1">
        <v>7.8684038828660503</v>
      </c>
      <c r="K1844" s="1">
        <v>7.9669373242883896</v>
      </c>
      <c r="L1844" s="1">
        <v>7.80838169674991</v>
      </c>
      <c r="M1844" s="1">
        <v>6.0891744864632997</v>
      </c>
      <c r="N1844" s="1">
        <v>6.2639971162232904</v>
      </c>
      <c r="O1844" s="1">
        <v>6.4073559035043104</v>
      </c>
      <c r="P1844" s="1">
        <v>6.2802672918823603</v>
      </c>
      <c r="Q1844" s="1">
        <v>6.5436180387231202</v>
      </c>
    </row>
    <row r="1845" spans="1:17" x14ac:dyDescent="0.25">
      <c r="A1845">
        <v>10569494</v>
      </c>
      <c r="B1845" t="s">
        <v>3136</v>
      </c>
      <c r="C1845" t="s">
        <v>3137</v>
      </c>
      <c r="D1845">
        <v>0</v>
      </c>
      <c r="E1845">
        <v>1.53</v>
      </c>
      <c r="F1845" s="1">
        <f t="shared" si="28"/>
        <v>2.8878583910449924</v>
      </c>
      <c r="H1845" s="1">
        <v>7.6085249388520699</v>
      </c>
      <c r="I1845" s="1">
        <v>7.8109313128097</v>
      </c>
      <c r="J1845" s="1">
        <v>7.5678270696887697</v>
      </c>
      <c r="K1845" s="1">
        <v>7.6290736953514404</v>
      </c>
      <c r="L1845" s="1">
        <v>7.6531602198935698</v>
      </c>
      <c r="M1845" s="1">
        <v>6.3796118902400201</v>
      </c>
      <c r="N1845" s="1">
        <v>6.1371672888131803</v>
      </c>
      <c r="O1845" s="1">
        <v>6.06747048294653</v>
      </c>
      <c r="P1845" s="1">
        <v>5.9364107502012597</v>
      </c>
      <c r="Q1845" s="1">
        <v>6.0976834615999396</v>
      </c>
    </row>
    <row r="1846" spans="1:17" x14ac:dyDescent="0.25">
      <c r="A1846">
        <v>10343294</v>
      </c>
      <c r="D1846">
        <v>0</v>
      </c>
      <c r="E1846">
        <v>1.53</v>
      </c>
      <c r="F1846" s="1">
        <f t="shared" si="28"/>
        <v>2.8878583910449924</v>
      </c>
      <c r="H1846" s="1">
        <v>11.633111356242599</v>
      </c>
      <c r="I1846" s="1">
        <v>11.4198456594294</v>
      </c>
      <c r="J1846" s="1">
        <v>11.595739975376601</v>
      </c>
      <c r="K1846" s="1">
        <v>11.309979940026301</v>
      </c>
      <c r="L1846" s="1">
        <v>11.550854126541299</v>
      </c>
      <c r="M1846" s="1">
        <v>10.1770146955519</v>
      </c>
      <c r="N1846" s="1">
        <v>10.0281895945363</v>
      </c>
      <c r="O1846" s="1">
        <v>9.8270804867217905</v>
      </c>
      <c r="P1846" s="1">
        <v>9.8619469592219993</v>
      </c>
      <c r="Q1846" s="1">
        <v>9.9549678847981493</v>
      </c>
    </row>
    <row r="1847" spans="1:17" x14ac:dyDescent="0.25">
      <c r="A1847">
        <v>10345368</v>
      </c>
      <c r="D1847">
        <v>0</v>
      </c>
      <c r="E1847">
        <v>1.53</v>
      </c>
      <c r="F1847" s="1">
        <f t="shared" si="28"/>
        <v>2.8878583910449924</v>
      </c>
      <c r="H1847" s="1">
        <v>8.5380725180527097</v>
      </c>
      <c r="I1847" s="1">
        <v>8.5374433592347003</v>
      </c>
      <c r="J1847" s="1">
        <v>8.4913320259854999</v>
      </c>
      <c r="K1847" s="1">
        <v>8.4192454529801495</v>
      </c>
      <c r="L1847" s="1">
        <v>8.4856664267154294</v>
      </c>
      <c r="M1847" s="1">
        <v>7.0640213861726799</v>
      </c>
      <c r="N1847" s="1">
        <v>7.2340261349475004</v>
      </c>
      <c r="O1847" s="1">
        <v>6.8015951869624303</v>
      </c>
      <c r="P1847" s="1">
        <v>6.7498719818819204</v>
      </c>
      <c r="Q1847" s="1">
        <v>6.9571973066039199</v>
      </c>
    </row>
    <row r="1848" spans="1:17" x14ac:dyDescent="0.25">
      <c r="A1848">
        <v>10589907</v>
      </c>
      <c r="D1848">
        <v>0</v>
      </c>
      <c r="E1848">
        <v>1.53</v>
      </c>
      <c r="F1848" s="1">
        <f t="shared" si="28"/>
        <v>2.8878583910449924</v>
      </c>
      <c r="H1848" s="1">
        <v>8.0679087238875304</v>
      </c>
      <c r="I1848" s="1">
        <v>8.2704280303914501</v>
      </c>
      <c r="J1848" s="1">
        <v>8.0048219873051192</v>
      </c>
      <c r="K1848" s="1">
        <v>7.7972529914408204</v>
      </c>
      <c r="L1848" s="1">
        <v>7.9209432265441899</v>
      </c>
      <c r="M1848" s="1">
        <v>6.6183216645185903</v>
      </c>
      <c r="N1848" s="1">
        <v>6.3003868863432704</v>
      </c>
      <c r="O1848" s="1">
        <v>6.5829578336885</v>
      </c>
      <c r="P1848" s="1">
        <v>6.4938733799070496</v>
      </c>
      <c r="Q1848" s="1">
        <v>6.4309936986066898</v>
      </c>
    </row>
    <row r="1849" spans="1:17" x14ac:dyDescent="0.25">
      <c r="A1849">
        <v>10607646</v>
      </c>
      <c r="B1849" t="s">
        <v>3138</v>
      </c>
      <c r="C1849" t="s">
        <v>3139</v>
      </c>
      <c r="D1849">
        <v>0</v>
      </c>
      <c r="E1849">
        <v>1.53</v>
      </c>
      <c r="F1849" s="1">
        <f t="shared" si="28"/>
        <v>2.8878583910449924</v>
      </c>
      <c r="H1849" s="1">
        <v>7.8675661904492697</v>
      </c>
      <c r="I1849" s="1">
        <v>8.2203602513267793</v>
      </c>
      <c r="J1849" s="1">
        <v>8.0481663035739892</v>
      </c>
      <c r="K1849" s="1">
        <v>8.3980424632592996</v>
      </c>
      <c r="L1849" s="1">
        <v>8.2871735688732304</v>
      </c>
      <c r="M1849" s="1">
        <v>6.7043416077072902</v>
      </c>
      <c r="N1849" s="1">
        <v>6.6897186322800399</v>
      </c>
      <c r="O1849" s="1">
        <v>6.6543366084932201</v>
      </c>
      <c r="P1849" s="1">
        <v>6.56267827193067</v>
      </c>
      <c r="Q1849" s="1">
        <v>6.5836751473187896</v>
      </c>
    </row>
    <row r="1850" spans="1:17" x14ac:dyDescent="0.25">
      <c r="A1850">
        <v>10602599</v>
      </c>
      <c r="B1850" t="s">
        <v>3140</v>
      </c>
      <c r="C1850" t="s">
        <v>3141</v>
      </c>
      <c r="D1850">
        <v>0</v>
      </c>
      <c r="E1850">
        <v>1.53</v>
      </c>
      <c r="F1850" s="1">
        <f t="shared" si="28"/>
        <v>2.8878583910449924</v>
      </c>
      <c r="H1850" s="1">
        <v>8.8191226972752101</v>
      </c>
      <c r="I1850" s="1">
        <v>8.9679187443107296</v>
      </c>
      <c r="J1850" s="1">
        <v>9.0989623728339701</v>
      </c>
      <c r="K1850" s="1">
        <v>8.8626429213724798</v>
      </c>
      <c r="L1850" s="1">
        <v>8.9759517491475904</v>
      </c>
      <c r="M1850" s="1">
        <v>7.4711034515189603</v>
      </c>
      <c r="N1850" s="1">
        <v>7.1254346209298696</v>
      </c>
      <c r="O1850" s="1">
        <v>7.3377063259284396</v>
      </c>
      <c r="P1850" s="1">
        <v>7.5357334685070398</v>
      </c>
      <c r="Q1850" s="1">
        <v>7.6149243687927797</v>
      </c>
    </row>
    <row r="1851" spans="1:17" x14ac:dyDescent="0.25">
      <c r="A1851">
        <v>10551529</v>
      </c>
      <c r="D1851">
        <v>0</v>
      </c>
      <c r="E1851">
        <v>1.53</v>
      </c>
      <c r="F1851" s="1">
        <f t="shared" si="28"/>
        <v>2.8878583910449924</v>
      </c>
      <c r="H1851" s="1">
        <v>7.6910735217757402</v>
      </c>
      <c r="I1851" s="1">
        <v>7.6394728094736797</v>
      </c>
      <c r="J1851" s="1">
        <v>7.3331176915529399</v>
      </c>
      <c r="K1851" s="1">
        <v>7.64446717468625</v>
      </c>
      <c r="L1851" s="1">
        <v>7.2960920238008304</v>
      </c>
      <c r="M1851" s="1">
        <v>6.05196852226769</v>
      </c>
      <c r="N1851" s="1">
        <v>5.8584391675519996</v>
      </c>
      <c r="O1851" s="1">
        <v>5.8608323150763804</v>
      </c>
      <c r="P1851" s="1">
        <v>6.0104717663623601</v>
      </c>
      <c r="Q1851" s="1">
        <v>6.1820323433095803</v>
      </c>
    </row>
    <row r="1852" spans="1:17" x14ac:dyDescent="0.25">
      <c r="A1852">
        <v>10460468</v>
      </c>
      <c r="B1852" t="s">
        <v>3142</v>
      </c>
      <c r="C1852" t="s">
        <v>3143</v>
      </c>
      <c r="D1852">
        <v>0</v>
      </c>
      <c r="E1852">
        <v>1.53</v>
      </c>
      <c r="F1852" s="1">
        <f t="shared" si="28"/>
        <v>2.8878583910449924</v>
      </c>
      <c r="H1852" s="1">
        <v>10.0325398134634</v>
      </c>
      <c r="I1852" s="1">
        <v>10.477066228311299</v>
      </c>
      <c r="J1852" s="1">
        <v>10.4066896618597</v>
      </c>
      <c r="K1852" s="1">
        <v>10.069346324468199</v>
      </c>
      <c r="L1852" s="1">
        <v>10.141418873007501</v>
      </c>
      <c r="M1852" s="1">
        <v>8.6091800314056801</v>
      </c>
      <c r="N1852" s="1">
        <v>8.5488637693351599</v>
      </c>
      <c r="O1852" s="1">
        <v>8.6802381439140106</v>
      </c>
      <c r="P1852" s="1">
        <v>8.8335451963072096</v>
      </c>
      <c r="Q1852" s="1">
        <v>8.7984338332415497</v>
      </c>
    </row>
    <row r="1853" spans="1:17" x14ac:dyDescent="0.25">
      <c r="A1853">
        <v>10339249</v>
      </c>
      <c r="D1853">
        <v>0</v>
      </c>
      <c r="E1853">
        <v>1.53</v>
      </c>
      <c r="F1853" s="1">
        <f t="shared" si="28"/>
        <v>2.8878583910449924</v>
      </c>
      <c r="H1853" s="1">
        <v>10.436244064387299</v>
      </c>
      <c r="I1853" s="1">
        <v>10.5607351867631</v>
      </c>
      <c r="J1853" s="1">
        <v>10.5169575372549</v>
      </c>
      <c r="K1853" s="1">
        <v>10.8254310474642</v>
      </c>
      <c r="L1853" s="1">
        <v>10.791411509566901</v>
      </c>
      <c r="M1853" s="1">
        <v>9.08670224862332</v>
      </c>
      <c r="N1853" s="1">
        <v>8.9609290410323492</v>
      </c>
      <c r="O1853" s="1">
        <v>8.9730578341934208</v>
      </c>
      <c r="P1853" s="1">
        <v>9.1043780844261697</v>
      </c>
      <c r="Q1853" s="1">
        <v>9.3635162219504693</v>
      </c>
    </row>
    <row r="1854" spans="1:17" x14ac:dyDescent="0.25">
      <c r="A1854">
        <v>10373073</v>
      </c>
      <c r="B1854" t="s">
        <v>3144</v>
      </c>
      <c r="C1854" t="s">
        <v>3145</v>
      </c>
      <c r="D1854">
        <v>0</v>
      </c>
      <c r="E1854">
        <v>1.53</v>
      </c>
      <c r="F1854" s="1">
        <f t="shared" si="28"/>
        <v>2.8878583910449924</v>
      </c>
      <c r="H1854" s="1">
        <v>9.96250926262414</v>
      </c>
      <c r="I1854" s="1">
        <v>9.5723097362578997</v>
      </c>
      <c r="J1854" s="1">
        <v>9.5325747226895992</v>
      </c>
      <c r="K1854" s="1">
        <v>9.8758160518610705</v>
      </c>
      <c r="L1854" s="1">
        <v>9.6191391280613008</v>
      </c>
      <c r="M1854" s="1">
        <v>8.1637674714719495</v>
      </c>
      <c r="N1854" s="1">
        <v>8.0134545732947995</v>
      </c>
      <c r="O1854" s="1">
        <v>7.9954147151030401</v>
      </c>
      <c r="P1854" s="1">
        <v>8.3374693695150501</v>
      </c>
      <c r="Q1854" s="1">
        <v>8.4015141056586593</v>
      </c>
    </row>
    <row r="1855" spans="1:17" x14ac:dyDescent="0.25">
      <c r="A1855">
        <v>10360003</v>
      </c>
      <c r="B1855" t="s">
        <v>3146</v>
      </c>
      <c r="C1855" t="s">
        <v>3147</v>
      </c>
      <c r="D1855">
        <v>0</v>
      </c>
      <c r="E1855">
        <v>1.53</v>
      </c>
      <c r="F1855" s="1">
        <f t="shared" si="28"/>
        <v>2.8878583910449924</v>
      </c>
      <c r="H1855" s="1">
        <v>8.6639649721279692</v>
      </c>
      <c r="I1855" s="1">
        <v>8.4590045081976495</v>
      </c>
      <c r="J1855" s="1">
        <v>8.4669355263111097</v>
      </c>
      <c r="K1855" s="1">
        <v>8.0536561173396795</v>
      </c>
      <c r="L1855" s="1">
        <v>7.9933838804575803</v>
      </c>
      <c r="M1855" s="1">
        <v>6.8525227483400197</v>
      </c>
      <c r="N1855" s="1">
        <v>6.8391521397102002</v>
      </c>
      <c r="O1855" s="1">
        <v>6.9483348496273498</v>
      </c>
      <c r="P1855" s="1">
        <v>6.7194734301246202</v>
      </c>
      <c r="Q1855" s="1">
        <v>6.6430562445991699</v>
      </c>
    </row>
    <row r="1856" spans="1:17" x14ac:dyDescent="0.25">
      <c r="A1856">
        <v>10584572</v>
      </c>
      <c r="B1856" t="s">
        <v>3148</v>
      </c>
      <c r="C1856" t="s">
        <v>3149</v>
      </c>
      <c r="D1856">
        <v>0</v>
      </c>
      <c r="E1856">
        <v>1.53</v>
      </c>
      <c r="F1856" s="1">
        <f t="shared" si="28"/>
        <v>2.8878583910449924</v>
      </c>
      <c r="H1856" s="1">
        <v>13.187113594534701</v>
      </c>
      <c r="I1856" s="1">
        <v>12.827375474385599</v>
      </c>
      <c r="J1856" s="1">
        <v>12.8927940673947</v>
      </c>
      <c r="K1856" s="1">
        <v>12.8413212843371</v>
      </c>
      <c r="L1856" s="1">
        <v>12.8825106451444</v>
      </c>
      <c r="M1856" s="1">
        <v>11.923893385794701</v>
      </c>
      <c r="N1856" s="1">
        <v>11.0888127049556</v>
      </c>
      <c r="O1856" s="1">
        <v>11.1915390506308</v>
      </c>
      <c r="P1856" s="1">
        <v>11.583700354013301</v>
      </c>
      <c r="Q1856" s="1">
        <v>11.1699362180024</v>
      </c>
    </row>
    <row r="1857" spans="1:17" x14ac:dyDescent="0.25">
      <c r="A1857">
        <v>10436941</v>
      </c>
      <c r="B1857" t="s">
        <v>3150</v>
      </c>
      <c r="C1857" t="s">
        <v>3151</v>
      </c>
      <c r="D1857">
        <v>0</v>
      </c>
      <c r="E1857">
        <v>1.53</v>
      </c>
      <c r="F1857" s="1">
        <f t="shared" si="28"/>
        <v>2.8878583910449924</v>
      </c>
      <c r="H1857" s="1">
        <v>10.9977794979952</v>
      </c>
      <c r="I1857" s="1">
        <v>10.890819572363201</v>
      </c>
      <c r="J1857" s="1">
        <v>10.956786471328099</v>
      </c>
      <c r="K1857" s="1">
        <v>10.2643510810409</v>
      </c>
      <c r="L1857" s="1">
        <v>10.2329669074949</v>
      </c>
      <c r="M1857" s="1">
        <v>9.3432798600659694</v>
      </c>
      <c r="N1857" s="1">
        <v>9.1409091874884201</v>
      </c>
      <c r="O1857" s="1">
        <v>9.4387480132444299</v>
      </c>
      <c r="P1857" s="1">
        <v>8.90941107073761</v>
      </c>
      <c r="Q1857" s="1">
        <v>8.8571713012233992</v>
      </c>
    </row>
    <row r="1858" spans="1:17" x14ac:dyDescent="0.25">
      <c r="A1858">
        <v>10468489</v>
      </c>
      <c r="B1858" t="s">
        <v>3152</v>
      </c>
      <c r="C1858" t="s">
        <v>3153</v>
      </c>
      <c r="D1858">
        <v>0</v>
      </c>
      <c r="E1858">
        <v>1.52</v>
      </c>
      <c r="F1858" s="1">
        <f t="shared" si="28"/>
        <v>2.8679104960316546</v>
      </c>
      <c r="H1858" s="1">
        <v>12.6124803737051</v>
      </c>
      <c r="I1858" s="1">
        <v>12.582428108160499</v>
      </c>
      <c r="J1858" s="1">
        <v>12.5849990898997</v>
      </c>
      <c r="K1858" s="1">
        <v>12.522721766608001</v>
      </c>
      <c r="L1858" s="1">
        <v>12.645202380386401</v>
      </c>
      <c r="M1858" s="1">
        <v>11.097754432768999</v>
      </c>
      <c r="N1858" s="1">
        <v>11.040884419186099</v>
      </c>
      <c r="O1858" s="1">
        <v>11.013679815696999</v>
      </c>
      <c r="P1858" s="1">
        <v>11.103053254289099</v>
      </c>
      <c r="Q1858" s="1">
        <v>11.082323876975201</v>
      </c>
    </row>
    <row r="1859" spans="1:17" x14ac:dyDescent="0.25">
      <c r="A1859">
        <v>10359861</v>
      </c>
      <c r="B1859" t="s">
        <v>3154</v>
      </c>
      <c r="C1859" t="s">
        <v>3155</v>
      </c>
      <c r="D1859">
        <v>0</v>
      </c>
      <c r="E1859">
        <v>1.52</v>
      </c>
      <c r="F1859" s="1">
        <f t="shared" si="28"/>
        <v>2.8679104960316546</v>
      </c>
      <c r="H1859" s="1">
        <v>8.2489899532381799</v>
      </c>
      <c r="I1859" s="1">
        <v>8.1652534395071203</v>
      </c>
      <c r="J1859" s="1">
        <v>8.0686740477279795</v>
      </c>
      <c r="K1859" s="1">
        <v>8.1551450187133607</v>
      </c>
      <c r="L1859" s="1">
        <v>8.1578072047061703</v>
      </c>
      <c r="M1859" s="1">
        <v>6.6260020166945104</v>
      </c>
      <c r="N1859" s="1">
        <v>6.5587691914893602</v>
      </c>
      <c r="O1859" s="1">
        <v>6.6785792393146899</v>
      </c>
      <c r="P1859" s="1">
        <v>6.6238448261162102</v>
      </c>
      <c r="Q1859" s="1">
        <v>6.7189148133634102</v>
      </c>
    </row>
    <row r="1860" spans="1:17" x14ac:dyDescent="0.25">
      <c r="A1860">
        <v>10524844</v>
      </c>
      <c r="B1860" t="s">
        <v>3156</v>
      </c>
      <c r="C1860" t="s">
        <v>3157</v>
      </c>
      <c r="D1860">
        <v>0</v>
      </c>
      <c r="E1860">
        <v>1.52</v>
      </c>
      <c r="F1860" s="1">
        <f t="shared" si="28"/>
        <v>2.8679104960316546</v>
      </c>
      <c r="H1860" s="1">
        <v>8.9425471395860807</v>
      </c>
      <c r="I1860" s="1">
        <v>9.0148609384698108</v>
      </c>
      <c r="J1860" s="1">
        <v>9.11436440008967</v>
      </c>
      <c r="K1860" s="1">
        <v>9.0279758846106599</v>
      </c>
      <c r="L1860" s="1">
        <v>9.1024577263110604</v>
      </c>
      <c r="M1860" s="1">
        <v>7.5854622735986501</v>
      </c>
      <c r="N1860" s="1">
        <v>7.3995959979910904</v>
      </c>
      <c r="O1860" s="1">
        <v>7.4267780401977497</v>
      </c>
      <c r="P1860" s="1">
        <v>7.6562979592320799</v>
      </c>
      <c r="Q1860" s="1">
        <v>7.5149897997456403</v>
      </c>
    </row>
    <row r="1861" spans="1:17" x14ac:dyDescent="0.25">
      <c r="A1861">
        <v>10339787</v>
      </c>
      <c r="D1861">
        <v>0</v>
      </c>
      <c r="E1861">
        <v>1.52</v>
      </c>
      <c r="F1861" s="1">
        <f t="shared" si="28"/>
        <v>2.8679104960316546</v>
      </c>
      <c r="H1861" s="1">
        <v>13.7289861853735</v>
      </c>
      <c r="I1861" s="1">
        <v>13.6140429587899</v>
      </c>
      <c r="J1861" s="1">
        <v>13.637534020888999</v>
      </c>
      <c r="K1861" s="1">
        <v>13.684663870267499</v>
      </c>
      <c r="L1861" s="1">
        <v>13.6285414814764</v>
      </c>
      <c r="M1861" s="1">
        <v>12.301053114557799</v>
      </c>
      <c r="N1861" s="1">
        <v>12.026458977219001</v>
      </c>
      <c r="O1861" s="1">
        <v>12.0096562479652</v>
      </c>
      <c r="P1861" s="1">
        <v>12.1597070849751</v>
      </c>
      <c r="Q1861" s="1">
        <v>12.215251837243899</v>
      </c>
    </row>
    <row r="1862" spans="1:17" x14ac:dyDescent="0.25">
      <c r="A1862">
        <v>10603312</v>
      </c>
      <c r="B1862" t="s">
        <v>3158</v>
      </c>
      <c r="C1862" t="s">
        <v>3159</v>
      </c>
      <c r="D1862">
        <v>0</v>
      </c>
      <c r="E1862">
        <v>1.52</v>
      </c>
      <c r="F1862" s="1">
        <f t="shared" si="28"/>
        <v>2.8679104960316546</v>
      </c>
      <c r="H1862" s="1">
        <v>8.5056512904037707</v>
      </c>
      <c r="I1862" s="1">
        <v>8.4827118830847095</v>
      </c>
      <c r="J1862" s="1">
        <v>8.4128921906273497</v>
      </c>
      <c r="K1862" s="1">
        <v>8.6556209309870002</v>
      </c>
      <c r="L1862" s="1">
        <v>8.6361846353691405</v>
      </c>
      <c r="M1862" s="1">
        <v>6.9005006372349298</v>
      </c>
      <c r="N1862" s="1">
        <v>7.0406856291167497</v>
      </c>
      <c r="O1862" s="1">
        <v>7.1691364667034696</v>
      </c>
      <c r="P1862" s="1">
        <v>7.0039222751880299</v>
      </c>
      <c r="Q1862" s="1">
        <v>6.9823873074408898</v>
      </c>
    </row>
    <row r="1863" spans="1:17" x14ac:dyDescent="0.25">
      <c r="A1863">
        <v>10377364</v>
      </c>
      <c r="B1863" t="s">
        <v>3160</v>
      </c>
      <c r="C1863" t="s">
        <v>3161</v>
      </c>
      <c r="D1863">
        <v>0</v>
      </c>
      <c r="E1863">
        <v>1.52</v>
      </c>
      <c r="F1863" s="1">
        <f t="shared" ref="F1863:F1926" si="29">2^E1863</f>
        <v>2.8679104960316546</v>
      </c>
      <c r="H1863" s="1">
        <v>8.3644556825751799</v>
      </c>
      <c r="I1863" s="1">
        <v>8.3487372036250704</v>
      </c>
      <c r="J1863" s="1">
        <v>8.1700186666038608</v>
      </c>
      <c r="K1863" s="1">
        <v>8.2742844358318308</v>
      </c>
      <c r="L1863" s="1">
        <v>8.2716915130091095</v>
      </c>
      <c r="M1863" s="1">
        <v>6.7797733270462803</v>
      </c>
      <c r="N1863" s="1">
        <v>6.7417309907623304</v>
      </c>
      <c r="O1863" s="1">
        <v>6.5768091346304702</v>
      </c>
      <c r="P1863" s="1">
        <v>6.8763017630948804</v>
      </c>
      <c r="Q1863" s="1">
        <v>6.8687830814381297</v>
      </c>
    </row>
    <row r="1864" spans="1:17" x14ac:dyDescent="0.25">
      <c r="A1864">
        <v>10592058</v>
      </c>
      <c r="B1864" t="s">
        <v>2716</v>
      </c>
      <c r="C1864" t="s">
        <v>2717</v>
      </c>
      <c r="D1864">
        <v>0</v>
      </c>
      <c r="E1864">
        <v>1.52</v>
      </c>
      <c r="F1864" s="1">
        <f t="shared" si="29"/>
        <v>2.8679104960316546</v>
      </c>
      <c r="H1864" s="1">
        <v>13.165842265629401</v>
      </c>
      <c r="I1864" s="1">
        <v>13.1083602279208</v>
      </c>
      <c r="J1864" s="1">
        <v>13.143927379509501</v>
      </c>
      <c r="K1864" s="1">
        <v>12.9803335133651</v>
      </c>
      <c r="L1864" s="1">
        <v>13.0105657404218</v>
      </c>
      <c r="M1864" s="1">
        <v>11.716025538863301</v>
      </c>
      <c r="N1864" s="1">
        <v>11.6195486521184</v>
      </c>
      <c r="O1864" s="1">
        <v>11.606185102155701</v>
      </c>
      <c r="P1864" s="1">
        <v>11.445792255695</v>
      </c>
      <c r="Q1864" s="1">
        <v>11.427788751600399</v>
      </c>
    </row>
    <row r="1865" spans="1:17" x14ac:dyDescent="0.25">
      <c r="A1865">
        <v>10561799</v>
      </c>
      <c r="B1865" t="s">
        <v>3162</v>
      </c>
      <c r="C1865" t="s">
        <v>3163</v>
      </c>
      <c r="D1865">
        <v>0</v>
      </c>
      <c r="E1865">
        <v>1.52</v>
      </c>
      <c r="F1865" s="1">
        <f t="shared" si="29"/>
        <v>2.8679104960316546</v>
      </c>
      <c r="H1865" s="1">
        <v>7.0902142685195999</v>
      </c>
      <c r="I1865" s="1">
        <v>7.1859328667460698</v>
      </c>
      <c r="J1865" s="1">
        <v>7.1046211872402401</v>
      </c>
      <c r="K1865" s="1">
        <v>7.1365347068468301</v>
      </c>
      <c r="L1865" s="1">
        <v>7.20897351691137</v>
      </c>
      <c r="M1865" s="1">
        <v>5.4235852013210302</v>
      </c>
      <c r="N1865" s="1">
        <v>5.6442668187973997</v>
      </c>
      <c r="O1865" s="1">
        <v>5.8000190396576299</v>
      </c>
      <c r="P1865" s="1">
        <v>5.6990373261178204</v>
      </c>
      <c r="Q1865" s="1">
        <v>5.5677969298690497</v>
      </c>
    </row>
    <row r="1866" spans="1:17" x14ac:dyDescent="0.25">
      <c r="A1866">
        <v>10373313</v>
      </c>
      <c r="B1866" t="s">
        <v>3164</v>
      </c>
      <c r="C1866" t="s">
        <v>3165</v>
      </c>
      <c r="D1866">
        <v>0</v>
      </c>
      <c r="E1866">
        <v>1.52</v>
      </c>
      <c r="F1866" s="1">
        <f t="shared" si="29"/>
        <v>2.8679104960316546</v>
      </c>
      <c r="H1866" s="1">
        <v>10.0450981954975</v>
      </c>
      <c r="I1866" s="1">
        <v>10.019833949345999</v>
      </c>
      <c r="J1866" s="1">
        <v>10.049772437575699</v>
      </c>
      <c r="K1866" s="1">
        <v>10.128947533050299</v>
      </c>
      <c r="L1866" s="1">
        <v>10.282505618229701</v>
      </c>
      <c r="M1866" s="1">
        <v>8.5024842963242406</v>
      </c>
      <c r="N1866" s="1">
        <v>8.5215982806825803</v>
      </c>
      <c r="O1866" s="1">
        <v>8.5531320127729096</v>
      </c>
      <c r="P1866" s="1">
        <v>8.5849490447613803</v>
      </c>
      <c r="Q1866" s="1">
        <v>8.7683692092094994</v>
      </c>
    </row>
    <row r="1867" spans="1:17" x14ac:dyDescent="0.25">
      <c r="A1867">
        <v>10603373</v>
      </c>
      <c r="B1867" t="s">
        <v>3166</v>
      </c>
      <c r="C1867" t="s">
        <v>3167</v>
      </c>
      <c r="D1867">
        <v>0</v>
      </c>
      <c r="E1867">
        <v>1.52</v>
      </c>
      <c r="F1867" s="1">
        <f t="shared" si="29"/>
        <v>2.8679104960316546</v>
      </c>
      <c r="H1867" s="1">
        <v>9.7736854123493409</v>
      </c>
      <c r="I1867" s="1">
        <v>9.80345438214556</v>
      </c>
      <c r="J1867" s="1">
        <v>9.6900093939117706</v>
      </c>
      <c r="K1867" s="1">
        <v>9.7549257960407605</v>
      </c>
      <c r="L1867" s="1">
        <v>9.65055524020174</v>
      </c>
      <c r="M1867" s="1">
        <v>8.2495652047176904</v>
      </c>
      <c r="N1867" s="1">
        <v>7.9565236823488403</v>
      </c>
      <c r="O1867" s="1">
        <v>8.2152680675454306</v>
      </c>
      <c r="P1867" s="1">
        <v>8.2565124707652</v>
      </c>
      <c r="Q1867" s="1">
        <v>8.3721221612019203</v>
      </c>
    </row>
    <row r="1868" spans="1:17" x14ac:dyDescent="0.25">
      <c r="A1868">
        <v>10449152</v>
      </c>
      <c r="B1868" t="s">
        <v>3168</v>
      </c>
      <c r="C1868" t="s">
        <v>3169</v>
      </c>
      <c r="D1868">
        <v>0</v>
      </c>
      <c r="E1868">
        <v>1.52</v>
      </c>
      <c r="F1868" s="1">
        <f t="shared" si="29"/>
        <v>2.8679104960316546</v>
      </c>
      <c r="H1868" s="1">
        <v>10.2620139324817</v>
      </c>
      <c r="I1868" s="1">
        <v>10.0419525541614</v>
      </c>
      <c r="J1868" s="1">
        <v>10.1347395483652</v>
      </c>
      <c r="K1868" s="1">
        <v>10.0284757326333</v>
      </c>
      <c r="L1868" s="1">
        <v>9.9698790959018702</v>
      </c>
      <c r="M1868" s="1">
        <v>8.6131925133175997</v>
      </c>
      <c r="N1868" s="1">
        <v>8.3821892923004793</v>
      </c>
      <c r="O1868" s="1">
        <v>8.5242482039571499</v>
      </c>
      <c r="P1868" s="1">
        <v>8.7086756658612998</v>
      </c>
      <c r="Q1868" s="1">
        <v>8.60366828450233</v>
      </c>
    </row>
    <row r="1869" spans="1:17" x14ac:dyDescent="0.25">
      <c r="A1869">
        <v>10376208</v>
      </c>
      <c r="B1869" t="s">
        <v>3170</v>
      </c>
      <c r="C1869" t="s">
        <v>3171</v>
      </c>
      <c r="D1869">
        <v>0</v>
      </c>
      <c r="E1869">
        <v>1.52</v>
      </c>
      <c r="F1869" s="1">
        <f t="shared" si="29"/>
        <v>2.8679104960316546</v>
      </c>
      <c r="H1869" s="1">
        <v>13.3496804268276</v>
      </c>
      <c r="I1869" s="1">
        <v>13.2570724494402</v>
      </c>
      <c r="J1869" s="1">
        <v>13.278081677664099</v>
      </c>
      <c r="K1869" s="1">
        <v>13.2471341885895</v>
      </c>
      <c r="L1869" s="1">
        <v>13.2679237052399</v>
      </c>
      <c r="M1869" s="1">
        <v>11.9072484881747</v>
      </c>
      <c r="N1869" s="1">
        <v>11.8275271274782</v>
      </c>
      <c r="O1869" s="1">
        <v>11.919818399075499</v>
      </c>
      <c r="P1869" s="1">
        <v>11.5840646311737</v>
      </c>
      <c r="Q1869" s="1">
        <v>11.582371405652401</v>
      </c>
    </row>
    <row r="1870" spans="1:17" x14ac:dyDescent="0.25">
      <c r="A1870">
        <v>10463661</v>
      </c>
      <c r="B1870" t="s">
        <v>3172</v>
      </c>
      <c r="C1870" t="s">
        <v>3173</v>
      </c>
      <c r="D1870">
        <v>0</v>
      </c>
      <c r="E1870">
        <v>1.52</v>
      </c>
      <c r="F1870" s="1">
        <f t="shared" si="29"/>
        <v>2.8679104960316546</v>
      </c>
      <c r="H1870" s="1">
        <v>8.0262969031115592</v>
      </c>
      <c r="I1870" s="1">
        <v>8.2079592988891097</v>
      </c>
      <c r="J1870" s="1">
        <v>8.0985853832054406</v>
      </c>
      <c r="K1870" s="1">
        <v>8.3295440903320195</v>
      </c>
      <c r="L1870" s="1">
        <v>7.9702381990992599</v>
      </c>
      <c r="M1870" s="1">
        <v>6.6777333263642902</v>
      </c>
      <c r="N1870" s="1">
        <v>6.6065735263533698</v>
      </c>
      <c r="O1870" s="1">
        <v>6.69231210964724</v>
      </c>
      <c r="P1870" s="1">
        <v>6.66595600917986</v>
      </c>
      <c r="Q1870" s="1">
        <v>6.3980433085486199</v>
      </c>
    </row>
    <row r="1871" spans="1:17" x14ac:dyDescent="0.25">
      <c r="A1871">
        <v>10568417</v>
      </c>
      <c r="B1871" t="s">
        <v>3174</v>
      </c>
      <c r="C1871" t="s">
        <v>3175</v>
      </c>
      <c r="D1871">
        <v>0</v>
      </c>
      <c r="E1871">
        <v>1.52</v>
      </c>
      <c r="F1871" s="1">
        <f t="shared" si="29"/>
        <v>2.8679104960316546</v>
      </c>
      <c r="H1871" s="1">
        <v>10.8043552797277</v>
      </c>
      <c r="I1871" s="1">
        <v>10.8638323537731</v>
      </c>
      <c r="J1871" s="1">
        <v>10.920176413396</v>
      </c>
      <c r="K1871" s="1">
        <v>10.544463417490199</v>
      </c>
      <c r="L1871" s="1">
        <v>10.6671840648523</v>
      </c>
      <c r="M1871" s="1">
        <v>9.3286594611970308</v>
      </c>
      <c r="N1871" s="1">
        <v>9.1967798763037703</v>
      </c>
      <c r="O1871" s="1">
        <v>9.1898100298251197</v>
      </c>
      <c r="P1871" s="1">
        <v>9.0912022405292205</v>
      </c>
      <c r="Q1871" s="1">
        <v>9.3733345074292895</v>
      </c>
    </row>
    <row r="1872" spans="1:17" x14ac:dyDescent="0.25">
      <c r="A1872">
        <v>10342813</v>
      </c>
      <c r="D1872">
        <v>0</v>
      </c>
      <c r="E1872">
        <v>1.52</v>
      </c>
      <c r="F1872" s="1">
        <f t="shared" si="29"/>
        <v>2.8679104960316546</v>
      </c>
      <c r="H1872" s="1">
        <v>11.9553405345012</v>
      </c>
      <c r="I1872" s="1">
        <v>11.9201469370485</v>
      </c>
      <c r="J1872" s="1">
        <v>12.083863039505999</v>
      </c>
      <c r="K1872" s="1">
        <v>11.616746505561601</v>
      </c>
      <c r="L1872" s="1">
        <v>11.853813760732301</v>
      </c>
      <c r="M1872" s="1">
        <v>10.5148158450385</v>
      </c>
      <c r="N1872" s="1">
        <v>10.232151301629001</v>
      </c>
      <c r="O1872" s="1">
        <v>10.2838847928316</v>
      </c>
      <c r="P1872" s="1">
        <v>10.3482839773561</v>
      </c>
      <c r="Q1872" s="1">
        <v>10.462233859168</v>
      </c>
    </row>
    <row r="1873" spans="1:17" x14ac:dyDescent="0.25">
      <c r="A1873">
        <v>10474112</v>
      </c>
      <c r="B1873" t="s">
        <v>3176</v>
      </c>
      <c r="C1873" t="s">
        <v>3177</v>
      </c>
      <c r="D1873">
        <v>0</v>
      </c>
      <c r="E1873">
        <v>1.52</v>
      </c>
      <c r="F1873" s="1">
        <f t="shared" si="29"/>
        <v>2.8679104960316546</v>
      </c>
      <c r="H1873" s="1">
        <v>8.54530085992827</v>
      </c>
      <c r="I1873" s="1">
        <v>8.6233250469321305</v>
      </c>
      <c r="J1873" s="1">
        <v>8.7895853756570101</v>
      </c>
      <c r="K1873" s="1">
        <v>8.4366104694160509</v>
      </c>
      <c r="L1873" s="1">
        <v>8.4845306316913405</v>
      </c>
      <c r="M1873" s="1">
        <v>7.2868363864593402</v>
      </c>
      <c r="N1873" s="1">
        <v>6.8467911611509296</v>
      </c>
      <c r="O1873" s="1">
        <v>6.9680104034595702</v>
      </c>
      <c r="P1873" s="1">
        <v>7.1128430993725802</v>
      </c>
      <c r="Q1873" s="1">
        <v>7.0401732591501096</v>
      </c>
    </row>
    <row r="1874" spans="1:17" x14ac:dyDescent="0.25">
      <c r="A1874">
        <v>10406031</v>
      </c>
      <c r="B1874" t="s">
        <v>3178</v>
      </c>
      <c r="C1874" t="s">
        <v>3179</v>
      </c>
      <c r="D1874">
        <v>0</v>
      </c>
      <c r="E1874">
        <v>1.52</v>
      </c>
      <c r="F1874" s="1">
        <f t="shared" si="29"/>
        <v>2.8679104960316546</v>
      </c>
      <c r="H1874" s="1">
        <v>8.2883338788383494</v>
      </c>
      <c r="I1874" s="1">
        <v>8.5592633380216192</v>
      </c>
      <c r="J1874" s="1">
        <v>8.6405524661227506</v>
      </c>
      <c r="K1874" s="1">
        <v>8.1615275644384599</v>
      </c>
      <c r="L1874" s="1">
        <v>8.2637394920924905</v>
      </c>
      <c r="M1874" s="1">
        <v>6.7150767522579802</v>
      </c>
      <c r="N1874" s="1">
        <v>6.9366157525255696</v>
      </c>
      <c r="O1874" s="1">
        <v>6.8616427789629997</v>
      </c>
      <c r="P1874" s="1">
        <v>6.8634132443572398</v>
      </c>
      <c r="Q1874" s="1">
        <v>6.9509314597967196</v>
      </c>
    </row>
    <row r="1875" spans="1:17" x14ac:dyDescent="0.25">
      <c r="A1875">
        <v>10559516</v>
      </c>
      <c r="B1875" t="s">
        <v>3180</v>
      </c>
      <c r="C1875" t="s">
        <v>3181</v>
      </c>
      <c r="D1875">
        <v>0</v>
      </c>
      <c r="E1875">
        <v>1.52</v>
      </c>
      <c r="F1875" s="1">
        <f t="shared" si="29"/>
        <v>2.8679104960316546</v>
      </c>
      <c r="H1875" s="1">
        <v>8.9321755883557703</v>
      </c>
      <c r="I1875" s="1">
        <v>8.8888758419690408</v>
      </c>
      <c r="J1875" s="1">
        <v>8.6242646103100604</v>
      </c>
      <c r="K1875" s="1">
        <v>8.5802711410830206</v>
      </c>
      <c r="L1875" s="1">
        <v>8.4983871790788204</v>
      </c>
      <c r="M1875" s="1">
        <v>7.3604843350464897</v>
      </c>
      <c r="N1875" s="1">
        <v>7.05556814312967</v>
      </c>
      <c r="O1875" s="1">
        <v>7.1332322580748597</v>
      </c>
      <c r="P1875" s="1">
        <v>7.2553686460258398</v>
      </c>
      <c r="Q1875" s="1">
        <v>7.0954803861107596</v>
      </c>
    </row>
    <row r="1876" spans="1:17" x14ac:dyDescent="0.25">
      <c r="A1876">
        <v>10342368</v>
      </c>
      <c r="D1876">
        <v>0</v>
      </c>
      <c r="E1876">
        <v>1.52</v>
      </c>
      <c r="F1876" s="1">
        <f t="shared" si="29"/>
        <v>2.8679104960316546</v>
      </c>
      <c r="H1876" s="1">
        <v>12.5352135588402</v>
      </c>
      <c r="I1876" s="1">
        <v>12.3167037013908</v>
      </c>
      <c r="J1876" s="1">
        <v>12.4765927570909</v>
      </c>
      <c r="K1876" s="1">
        <v>12.354126043953199</v>
      </c>
      <c r="L1876" s="1">
        <v>12.176644679681001</v>
      </c>
      <c r="M1876" s="1">
        <v>11.0545516689851</v>
      </c>
      <c r="N1876" s="1">
        <v>10.7339073561671</v>
      </c>
      <c r="O1876" s="1">
        <v>10.6088364891739</v>
      </c>
      <c r="P1876" s="1">
        <v>10.9798262140144</v>
      </c>
      <c r="Q1876" s="1">
        <v>10.902321226374999</v>
      </c>
    </row>
    <row r="1877" spans="1:17" x14ac:dyDescent="0.25">
      <c r="A1877">
        <v>10592535</v>
      </c>
      <c r="B1877" t="s">
        <v>3182</v>
      </c>
      <c r="C1877" t="s">
        <v>3183</v>
      </c>
      <c r="D1877">
        <v>0</v>
      </c>
      <c r="E1877">
        <v>1.52</v>
      </c>
      <c r="F1877" s="1">
        <f t="shared" si="29"/>
        <v>2.8679104960316546</v>
      </c>
      <c r="H1877" s="1">
        <v>8.7668022839421305</v>
      </c>
      <c r="I1877" s="1">
        <v>8.2928704446283703</v>
      </c>
      <c r="J1877" s="1">
        <v>8.4179327836035593</v>
      </c>
      <c r="K1877" s="1">
        <v>8.3368436901453897</v>
      </c>
      <c r="L1877" s="1">
        <v>8.5648375138794304</v>
      </c>
      <c r="M1877" s="1">
        <v>7.0099991291097696</v>
      </c>
      <c r="N1877" s="1">
        <v>6.8445109927693499</v>
      </c>
      <c r="O1877" s="1">
        <v>6.7826736977401998</v>
      </c>
      <c r="P1877" s="1">
        <v>7.0385529919246901</v>
      </c>
      <c r="Q1877" s="1">
        <v>7.0946243984817698</v>
      </c>
    </row>
    <row r="1878" spans="1:17" x14ac:dyDescent="0.25">
      <c r="A1878">
        <v>10371740</v>
      </c>
      <c r="B1878" t="s">
        <v>3184</v>
      </c>
      <c r="C1878" t="s">
        <v>3185</v>
      </c>
      <c r="D1878">
        <v>0</v>
      </c>
      <c r="E1878">
        <v>1.52</v>
      </c>
      <c r="F1878" s="1">
        <f t="shared" si="29"/>
        <v>2.8679104960316546</v>
      </c>
      <c r="H1878" s="1">
        <v>6.18301247306115</v>
      </c>
      <c r="I1878" s="1">
        <v>6.1976278882151599</v>
      </c>
      <c r="J1878" s="1">
        <v>5.9292855017698596</v>
      </c>
      <c r="K1878" s="1">
        <v>6.2397353746489603</v>
      </c>
      <c r="L1878" s="1">
        <v>6.3887175112824401</v>
      </c>
      <c r="M1878" s="1">
        <v>4.5400528825804303</v>
      </c>
      <c r="N1878" s="1">
        <v>4.4498762358726003</v>
      </c>
      <c r="O1878" s="1">
        <v>4.7791660777260496</v>
      </c>
      <c r="P1878" s="1">
        <v>4.8375441169386004</v>
      </c>
      <c r="Q1878" s="1">
        <v>4.7368234917296803</v>
      </c>
    </row>
    <row r="1879" spans="1:17" x14ac:dyDescent="0.25">
      <c r="A1879">
        <v>10522368</v>
      </c>
      <c r="B1879" t="s">
        <v>3186</v>
      </c>
      <c r="C1879" t="s">
        <v>3187</v>
      </c>
      <c r="D1879">
        <v>0</v>
      </c>
      <c r="E1879">
        <v>1.52</v>
      </c>
      <c r="F1879" s="1">
        <f t="shared" si="29"/>
        <v>2.8679104960316546</v>
      </c>
      <c r="H1879" s="1">
        <v>7.5028472707422598</v>
      </c>
      <c r="I1879" s="1">
        <v>7.5049626897632002</v>
      </c>
      <c r="J1879" s="1">
        <v>7.60543065966767</v>
      </c>
      <c r="K1879" s="1">
        <v>7.3600691522774104</v>
      </c>
      <c r="L1879" s="1">
        <v>7.2752762620300899</v>
      </c>
      <c r="M1879" s="1">
        <v>5.8908076482495497</v>
      </c>
      <c r="N1879" s="1">
        <v>6.2126937674583802</v>
      </c>
      <c r="O1879" s="1">
        <v>5.9747060573337398</v>
      </c>
      <c r="P1879" s="1">
        <v>5.9139806259847498</v>
      </c>
      <c r="Q1879" s="1">
        <v>5.6656340956970004</v>
      </c>
    </row>
    <row r="1880" spans="1:17" x14ac:dyDescent="0.25">
      <c r="A1880">
        <v>10408935</v>
      </c>
      <c r="D1880">
        <v>0</v>
      </c>
      <c r="E1880">
        <v>1.52</v>
      </c>
      <c r="F1880" s="1">
        <f t="shared" si="29"/>
        <v>2.8679104960316546</v>
      </c>
      <c r="H1880" s="1">
        <v>7.05696185177825</v>
      </c>
      <c r="I1880" s="1">
        <v>6.7921483584711897</v>
      </c>
      <c r="J1880" s="1">
        <v>6.7334765642158301</v>
      </c>
      <c r="K1880" s="1">
        <v>7.1960177765623499</v>
      </c>
      <c r="L1880" s="1">
        <v>6.9813967820028999</v>
      </c>
      <c r="M1880" s="1">
        <v>5.5999229044902501</v>
      </c>
      <c r="N1880" s="1">
        <v>5.3529656258763296</v>
      </c>
      <c r="O1880" s="1">
        <v>5.2508167606499097</v>
      </c>
      <c r="P1880" s="1">
        <v>5.5649097079917897</v>
      </c>
      <c r="Q1880" s="1">
        <v>5.3861417964848997</v>
      </c>
    </row>
    <row r="1881" spans="1:17" x14ac:dyDescent="0.25">
      <c r="A1881">
        <v>10503186</v>
      </c>
      <c r="B1881" t="s">
        <v>1732</v>
      </c>
      <c r="C1881" t="s">
        <v>1733</v>
      </c>
      <c r="D1881">
        <v>0</v>
      </c>
      <c r="E1881">
        <v>1.52</v>
      </c>
      <c r="F1881" s="1">
        <f t="shared" si="29"/>
        <v>2.8679104960316546</v>
      </c>
      <c r="H1881" s="1">
        <v>8.3867716621119008</v>
      </c>
      <c r="I1881" s="1">
        <v>8.1528851900001005</v>
      </c>
      <c r="J1881" s="1">
        <v>8.0865549202266997</v>
      </c>
      <c r="K1881" s="1">
        <v>8.4368192735185001</v>
      </c>
      <c r="L1881" s="1">
        <v>8.4670424176181598</v>
      </c>
      <c r="M1881" s="1">
        <v>6.8939018712662596</v>
      </c>
      <c r="N1881" s="1">
        <v>6.48026465372745</v>
      </c>
      <c r="O1881" s="1">
        <v>6.9022469693955699</v>
      </c>
      <c r="P1881" s="1">
        <v>6.8404449185222003</v>
      </c>
      <c r="Q1881" s="1">
        <v>6.8030764068528402</v>
      </c>
    </row>
    <row r="1882" spans="1:17" x14ac:dyDescent="0.25">
      <c r="A1882">
        <v>10496302</v>
      </c>
      <c r="B1882" t="s">
        <v>3188</v>
      </c>
      <c r="C1882" t="s">
        <v>3189</v>
      </c>
      <c r="D1882">
        <v>0</v>
      </c>
      <c r="E1882">
        <v>1.52</v>
      </c>
      <c r="F1882" s="1">
        <f t="shared" si="29"/>
        <v>2.8679104960316546</v>
      </c>
      <c r="H1882" s="1">
        <v>8.6951049289501192</v>
      </c>
      <c r="I1882" s="1">
        <v>8.8376812786727896</v>
      </c>
      <c r="J1882" s="1">
        <v>9.0735424798199293</v>
      </c>
      <c r="K1882" s="1">
        <v>8.4879577809203806</v>
      </c>
      <c r="L1882" s="1">
        <v>8.6771999650218294</v>
      </c>
      <c r="M1882" s="1">
        <v>7.3701269381352201</v>
      </c>
      <c r="N1882" s="1">
        <v>7.16084984622045</v>
      </c>
      <c r="O1882" s="1">
        <v>7.3753582545844596</v>
      </c>
      <c r="P1882" s="1">
        <v>7.1307096826242002</v>
      </c>
      <c r="Q1882" s="1">
        <v>7.1465251022755902</v>
      </c>
    </row>
    <row r="1883" spans="1:17" x14ac:dyDescent="0.25">
      <c r="A1883">
        <v>10601857</v>
      </c>
      <c r="B1883" t="s">
        <v>3190</v>
      </c>
      <c r="C1883" t="s">
        <v>3191</v>
      </c>
      <c r="D1883">
        <v>0</v>
      </c>
      <c r="E1883">
        <v>1.52</v>
      </c>
      <c r="F1883" s="1">
        <f t="shared" si="29"/>
        <v>2.8679104960316546</v>
      </c>
      <c r="H1883" s="1">
        <v>9.2388095361163298</v>
      </c>
      <c r="I1883" s="1">
        <v>8.8654607731686408</v>
      </c>
      <c r="J1883" s="1">
        <v>8.9543962867892599</v>
      </c>
      <c r="K1883" s="1">
        <v>8.6894109783245899</v>
      </c>
      <c r="L1883" s="1">
        <v>9.1678164762624306</v>
      </c>
      <c r="M1883" s="1">
        <v>7.6684488630985301</v>
      </c>
      <c r="N1883" s="1">
        <v>7.3722670504055898</v>
      </c>
      <c r="O1883" s="1">
        <v>7.5292372024809202</v>
      </c>
      <c r="P1883" s="1">
        <v>7.2817883324909696</v>
      </c>
      <c r="Q1883" s="1">
        <v>7.4771784561474002</v>
      </c>
    </row>
    <row r="1884" spans="1:17" x14ac:dyDescent="0.25">
      <c r="A1884">
        <v>10340983</v>
      </c>
      <c r="D1884">
        <v>0</v>
      </c>
      <c r="E1884">
        <v>1.52</v>
      </c>
      <c r="F1884" s="1">
        <f t="shared" si="29"/>
        <v>2.8679104960316546</v>
      </c>
      <c r="H1884" s="1">
        <v>7.8736021931089901</v>
      </c>
      <c r="I1884" s="1">
        <v>7.73456521144346</v>
      </c>
      <c r="J1884" s="1">
        <v>7.4917131312335599</v>
      </c>
      <c r="K1884" s="1">
        <v>7.5163748395244898</v>
      </c>
      <c r="L1884" s="1">
        <v>7.7790446095188797</v>
      </c>
      <c r="M1884" s="1">
        <v>6.2109002303908101</v>
      </c>
      <c r="N1884" s="1">
        <v>6.2735355384998002</v>
      </c>
      <c r="O1884" s="1">
        <v>6.3050172474314596</v>
      </c>
      <c r="P1884" s="1">
        <v>5.7767180030697904</v>
      </c>
      <c r="Q1884" s="1">
        <v>6.24041603567591</v>
      </c>
    </row>
    <row r="1885" spans="1:17" x14ac:dyDescent="0.25">
      <c r="A1885">
        <v>10338987</v>
      </c>
      <c r="D1885">
        <v>0</v>
      </c>
      <c r="E1885">
        <v>1.52</v>
      </c>
      <c r="F1885" s="1">
        <f t="shared" si="29"/>
        <v>2.8679104960316546</v>
      </c>
      <c r="H1885" s="1">
        <v>10.9159952971164</v>
      </c>
      <c r="I1885" s="1">
        <v>10.6218987402967</v>
      </c>
      <c r="J1885" s="1">
        <v>10.744519529044601</v>
      </c>
      <c r="K1885" s="1">
        <v>10.726174123262901</v>
      </c>
      <c r="L1885" s="1">
        <v>10.8812683105039</v>
      </c>
      <c r="M1885" s="1">
        <v>9.2395871435809305</v>
      </c>
      <c r="N1885" s="1">
        <v>8.9325417472539304</v>
      </c>
      <c r="O1885" s="1">
        <v>9.1040695374031397</v>
      </c>
      <c r="P1885" s="1">
        <v>9.4552342103434608</v>
      </c>
      <c r="Q1885" s="1">
        <v>9.5627890160717808</v>
      </c>
    </row>
    <row r="1886" spans="1:17" x14ac:dyDescent="0.25">
      <c r="A1886">
        <v>10565250</v>
      </c>
      <c r="B1886" t="s">
        <v>3192</v>
      </c>
      <c r="C1886" t="s">
        <v>3193</v>
      </c>
      <c r="D1886">
        <v>0</v>
      </c>
      <c r="E1886">
        <v>1.52</v>
      </c>
      <c r="F1886" s="1">
        <f t="shared" si="29"/>
        <v>2.8679104960316546</v>
      </c>
      <c r="H1886" s="1">
        <v>7.2961338221253698</v>
      </c>
      <c r="I1886" s="1">
        <v>6.9780575726467902</v>
      </c>
      <c r="J1886" s="1">
        <v>7.2049392095753397</v>
      </c>
      <c r="K1886" s="1">
        <v>7.3884132873453696</v>
      </c>
      <c r="L1886" s="1">
        <v>7.2059284883660801</v>
      </c>
      <c r="M1886" s="1">
        <v>5.6419550301612604</v>
      </c>
      <c r="N1886" s="1">
        <v>5.5480196425435402</v>
      </c>
      <c r="O1886" s="1">
        <v>5.4680837956562103</v>
      </c>
      <c r="P1886" s="1">
        <v>6.0904149441778301</v>
      </c>
      <c r="Q1886" s="1">
        <v>5.7424076528695096</v>
      </c>
    </row>
    <row r="1887" spans="1:17" x14ac:dyDescent="0.25">
      <c r="A1887">
        <v>10543134</v>
      </c>
      <c r="B1887" t="s">
        <v>3194</v>
      </c>
      <c r="C1887" t="s">
        <v>3195</v>
      </c>
      <c r="D1887">
        <v>0</v>
      </c>
      <c r="E1887">
        <v>1.52</v>
      </c>
      <c r="F1887" s="1">
        <f t="shared" si="29"/>
        <v>2.8679104960316546</v>
      </c>
      <c r="H1887" s="1">
        <v>11.0082070349474</v>
      </c>
      <c r="I1887" s="1">
        <v>10.8862097689473</v>
      </c>
      <c r="J1887" s="1">
        <v>10.8559545257695</v>
      </c>
      <c r="K1887" s="1">
        <v>11.210346212685501</v>
      </c>
      <c r="L1887" s="1">
        <v>11.1129291320271</v>
      </c>
      <c r="M1887" s="1">
        <v>9.4657548734747508</v>
      </c>
      <c r="N1887" s="1">
        <v>9.1853334613174002</v>
      </c>
      <c r="O1887" s="1">
        <v>9.3086057334852104</v>
      </c>
      <c r="P1887" s="1">
        <v>9.7942012357765105</v>
      </c>
      <c r="Q1887" s="1">
        <v>9.7442875985761006</v>
      </c>
    </row>
    <row r="1888" spans="1:17" x14ac:dyDescent="0.25">
      <c r="A1888">
        <v>10460376</v>
      </c>
      <c r="B1888" t="s">
        <v>3196</v>
      </c>
      <c r="C1888" t="s">
        <v>3197</v>
      </c>
      <c r="D1888">
        <v>0</v>
      </c>
      <c r="E1888">
        <v>1.52</v>
      </c>
      <c r="F1888" s="1">
        <f t="shared" si="29"/>
        <v>2.8679104960316546</v>
      </c>
      <c r="H1888" s="1">
        <v>10.625069945413999</v>
      </c>
      <c r="I1888" s="1">
        <v>10.6099440846661</v>
      </c>
      <c r="J1888" s="1">
        <v>10.625366823267001</v>
      </c>
      <c r="K1888" s="1">
        <v>11.0095019279831</v>
      </c>
      <c r="L1888" s="1">
        <v>11.1975856213109</v>
      </c>
      <c r="M1888" s="1">
        <v>9.2394217441126791</v>
      </c>
      <c r="N1888" s="1">
        <v>9.0765840430132503</v>
      </c>
      <c r="O1888" s="1">
        <v>9.0709734331163805</v>
      </c>
      <c r="P1888" s="1">
        <v>9.5722960153718404</v>
      </c>
      <c r="Q1888" s="1">
        <v>9.5218116252037994</v>
      </c>
    </row>
    <row r="1889" spans="1:17" x14ac:dyDescent="0.25">
      <c r="A1889">
        <v>10341645</v>
      </c>
      <c r="D1889">
        <v>0</v>
      </c>
      <c r="E1889">
        <v>1.52</v>
      </c>
      <c r="F1889" s="1">
        <f t="shared" si="29"/>
        <v>2.8679104960316546</v>
      </c>
      <c r="H1889" s="1">
        <v>9.8413638645878798</v>
      </c>
      <c r="I1889" s="1">
        <v>9.2030073793008604</v>
      </c>
      <c r="J1889" s="1">
        <v>9.48916635600483</v>
      </c>
      <c r="K1889" s="1">
        <v>9.3786893563916305</v>
      </c>
      <c r="L1889" s="1">
        <v>9.23162193156546</v>
      </c>
      <c r="M1889" s="1">
        <v>8.1699933602031294</v>
      </c>
      <c r="N1889" s="1">
        <v>7.4646751974729701</v>
      </c>
      <c r="O1889" s="1">
        <v>7.8453159938609396</v>
      </c>
      <c r="P1889" s="1">
        <v>8.2644480996054508</v>
      </c>
      <c r="Q1889" s="1">
        <v>7.7928369481749096</v>
      </c>
    </row>
    <row r="1890" spans="1:17" x14ac:dyDescent="0.25">
      <c r="A1890">
        <v>10343633</v>
      </c>
      <c r="D1890">
        <v>0</v>
      </c>
      <c r="E1890">
        <v>1.52</v>
      </c>
      <c r="F1890" s="1">
        <f t="shared" si="29"/>
        <v>2.8679104960316546</v>
      </c>
      <c r="H1890" s="1">
        <v>9.7177465197383199</v>
      </c>
      <c r="I1890" s="1">
        <v>9.4814144747649998</v>
      </c>
      <c r="J1890" s="1">
        <v>9.5394432241666696</v>
      </c>
      <c r="K1890" s="1">
        <v>10.0831174974709</v>
      </c>
      <c r="L1890" s="1">
        <v>9.9759687865768303</v>
      </c>
      <c r="M1890" s="1">
        <v>7.8309771187156603</v>
      </c>
      <c r="N1890" s="1">
        <v>7.97396948250704</v>
      </c>
      <c r="O1890" s="1">
        <v>8.0741129321189007</v>
      </c>
      <c r="P1890" s="1">
        <v>8.8668199972621</v>
      </c>
      <c r="Q1890" s="1">
        <v>8.4740357662516708</v>
      </c>
    </row>
    <row r="1891" spans="1:17" x14ac:dyDescent="0.25">
      <c r="A1891">
        <v>10582337</v>
      </c>
      <c r="D1891">
        <v>0</v>
      </c>
      <c r="E1891">
        <v>1.52</v>
      </c>
      <c r="F1891" s="1">
        <f t="shared" si="29"/>
        <v>2.8679104960316546</v>
      </c>
      <c r="H1891" s="1">
        <v>7.0682633646462598</v>
      </c>
      <c r="I1891" s="1">
        <v>7.8804466057471796</v>
      </c>
      <c r="J1891" s="1">
        <v>7.9630980685005497</v>
      </c>
      <c r="K1891" s="1">
        <v>7.3291353047355896</v>
      </c>
      <c r="L1891" s="1">
        <v>8.1512156907050208</v>
      </c>
      <c r="M1891" s="1">
        <v>5.8353221297582101</v>
      </c>
      <c r="N1891" s="1">
        <v>6.3770821944424601</v>
      </c>
      <c r="O1891" s="1">
        <v>6.1452328442230497</v>
      </c>
      <c r="P1891" s="1">
        <v>6.12032004378315</v>
      </c>
      <c r="Q1891" s="1">
        <v>6.3161283081451103</v>
      </c>
    </row>
    <row r="1892" spans="1:17" x14ac:dyDescent="0.25">
      <c r="A1892">
        <v>10501358</v>
      </c>
      <c r="B1892" t="s">
        <v>3198</v>
      </c>
      <c r="C1892" t="s">
        <v>3199</v>
      </c>
      <c r="D1892">
        <v>0</v>
      </c>
      <c r="E1892">
        <v>1.51</v>
      </c>
      <c r="F1892" s="1">
        <f t="shared" si="29"/>
        <v>2.8481003911941434</v>
      </c>
      <c r="H1892" s="1">
        <v>11.0763447754185</v>
      </c>
      <c r="I1892" s="1">
        <v>10.924789807913699</v>
      </c>
      <c r="J1892" s="1">
        <v>10.9752736772354</v>
      </c>
      <c r="K1892" s="1">
        <v>11.009577699441801</v>
      </c>
      <c r="L1892" s="1">
        <v>10.8775183524327</v>
      </c>
      <c r="M1892" s="1">
        <v>9.4592258808576002</v>
      </c>
      <c r="N1892" s="1">
        <v>9.3773956795770008</v>
      </c>
      <c r="O1892" s="1">
        <v>9.3877309002179405</v>
      </c>
      <c r="P1892" s="1">
        <v>9.5593193288860991</v>
      </c>
      <c r="Q1892" s="1">
        <v>9.5257955828391694</v>
      </c>
    </row>
    <row r="1893" spans="1:17" x14ac:dyDescent="0.25">
      <c r="A1893">
        <v>10546402</v>
      </c>
      <c r="B1893" t="s">
        <v>3200</v>
      </c>
      <c r="C1893" t="s">
        <v>3201</v>
      </c>
      <c r="D1893">
        <v>0</v>
      </c>
      <c r="E1893">
        <v>1.51</v>
      </c>
      <c r="F1893" s="1">
        <f t="shared" si="29"/>
        <v>2.8481003911941434</v>
      </c>
      <c r="H1893" s="1">
        <v>9.4933344550623406</v>
      </c>
      <c r="I1893" s="1">
        <v>9.4523692260361596</v>
      </c>
      <c r="J1893" s="1">
        <v>9.4180899744933804</v>
      </c>
      <c r="K1893" s="1">
        <v>9.5288949263608203</v>
      </c>
      <c r="L1893" s="1">
        <v>9.5558310891988807</v>
      </c>
      <c r="M1893" s="1">
        <v>7.9572688400618903</v>
      </c>
      <c r="N1893" s="1">
        <v>7.8837858654797799</v>
      </c>
      <c r="O1893" s="1">
        <v>7.9179728578867499</v>
      </c>
      <c r="P1893" s="1">
        <v>7.9632661065044799</v>
      </c>
      <c r="Q1893" s="1">
        <v>8.1570491586426908</v>
      </c>
    </row>
    <row r="1894" spans="1:17" x14ac:dyDescent="0.25">
      <c r="A1894">
        <v>10403765</v>
      </c>
      <c r="B1894" t="s">
        <v>3202</v>
      </c>
      <c r="C1894" t="s">
        <v>3203</v>
      </c>
      <c r="D1894">
        <v>0</v>
      </c>
      <c r="E1894">
        <v>1.51</v>
      </c>
      <c r="F1894" s="1">
        <f t="shared" si="29"/>
        <v>2.8481003911941434</v>
      </c>
      <c r="H1894" s="1">
        <v>11.0924832333976</v>
      </c>
      <c r="I1894" s="1">
        <v>11.049617865734501</v>
      </c>
      <c r="J1894" s="1">
        <v>11.107761381164201</v>
      </c>
      <c r="K1894" s="1">
        <v>10.904188289817901</v>
      </c>
      <c r="L1894" s="1">
        <v>10.988443267637299</v>
      </c>
      <c r="M1894" s="1">
        <v>9.7006239909749201</v>
      </c>
      <c r="N1894" s="1">
        <v>9.4986122434278304</v>
      </c>
      <c r="O1894" s="1">
        <v>9.4626291088348999</v>
      </c>
      <c r="P1894" s="1">
        <v>9.5086480582011994</v>
      </c>
      <c r="Q1894" s="1">
        <v>9.4436150451987704</v>
      </c>
    </row>
    <row r="1895" spans="1:17" x14ac:dyDescent="0.25">
      <c r="A1895">
        <v>10368025</v>
      </c>
      <c r="B1895" t="s">
        <v>3148</v>
      </c>
      <c r="C1895" t="s">
        <v>3149</v>
      </c>
      <c r="D1895">
        <v>0</v>
      </c>
      <c r="E1895">
        <v>1.51</v>
      </c>
      <c r="F1895" s="1">
        <f t="shared" si="29"/>
        <v>2.8481003911941434</v>
      </c>
      <c r="H1895" s="1">
        <v>13.0664063970397</v>
      </c>
      <c r="I1895" s="1">
        <v>13.050721693703499</v>
      </c>
      <c r="J1895" s="1">
        <v>13.025487223728801</v>
      </c>
      <c r="K1895" s="1">
        <v>13.040523874194101</v>
      </c>
      <c r="L1895" s="1">
        <v>13.088923847662899</v>
      </c>
      <c r="M1895" s="1">
        <v>11.6185265136035</v>
      </c>
      <c r="N1895" s="1">
        <v>11.321098187189101</v>
      </c>
      <c r="O1895" s="1">
        <v>11.473367483634901</v>
      </c>
      <c r="P1895" s="1">
        <v>11.6511510973728</v>
      </c>
      <c r="Q1895" s="1">
        <v>11.682455569658201</v>
      </c>
    </row>
    <row r="1896" spans="1:17" x14ac:dyDescent="0.25">
      <c r="A1896">
        <v>10413897</v>
      </c>
      <c r="B1896" t="s">
        <v>3204</v>
      </c>
      <c r="C1896" t="s">
        <v>3205</v>
      </c>
      <c r="D1896">
        <v>0</v>
      </c>
      <c r="E1896">
        <v>1.51</v>
      </c>
      <c r="F1896" s="1">
        <f t="shared" si="29"/>
        <v>2.8481003911941434</v>
      </c>
      <c r="H1896" s="1">
        <v>9.8054036114592709</v>
      </c>
      <c r="I1896" s="1">
        <v>10.0405986951952</v>
      </c>
      <c r="J1896" s="1">
        <v>10.0384343040622</v>
      </c>
      <c r="K1896" s="1">
        <v>9.7020089422127</v>
      </c>
      <c r="L1896" s="1">
        <v>10.022065397396201</v>
      </c>
      <c r="M1896" s="1">
        <v>8.3808714207613804</v>
      </c>
      <c r="N1896" s="1">
        <v>8.3711080046429593</v>
      </c>
      <c r="O1896" s="1">
        <v>8.4504332463903999</v>
      </c>
      <c r="P1896" s="1">
        <v>8.3891508148438092</v>
      </c>
      <c r="Q1896" s="1">
        <v>8.4799479190480405</v>
      </c>
    </row>
    <row r="1897" spans="1:17" x14ac:dyDescent="0.25">
      <c r="A1897">
        <v>10344402</v>
      </c>
      <c r="D1897">
        <v>0</v>
      </c>
      <c r="E1897">
        <v>1.51</v>
      </c>
      <c r="F1897" s="1">
        <f t="shared" si="29"/>
        <v>2.8481003911941434</v>
      </c>
      <c r="H1897" s="1">
        <v>12.1247693548796</v>
      </c>
      <c r="I1897" s="1">
        <v>11.8672440475071</v>
      </c>
      <c r="J1897" s="1">
        <v>11.9397995132146</v>
      </c>
      <c r="K1897" s="1">
        <v>11.892865563883401</v>
      </c>
      <c r="L1897" s="1">
        <v>11.7554090874393</v>
      </c>
      <c r="M1897" s="1">
        <v>10.573903341779401</v>
      </c>
      <c r="N1897" s="1">
        <v>10.3924677280864</v>
      </c>
      <c r="O1897" s="1">
        <v>10.3301995959997</v>
      </c>
      <c r="P1897" s="1">
        <v>10.327126103422</v>
      </c>
      <c r="Q1897" s="1">
        <v>10.386206324871701</v>
      </c>
    </row>
    <row r="1898" spans="1:17" x14ac:dyDescent="0.25">
      <c r="A1898">
        <v>10364130</v>
      </c>
      <c r="B1898" t="s">
        <v>3206</v>
      </c>
      <c r="C1898" t="s">
        <v>3207</v>
      </c>
      <c r="D1898">
        <v>0</v>
      </c>
      <c r="E1898">
        <v>1.51</v>
      </c>
      <c r="F1898" s="1">
        <f t="shared" si="29"/>
        <v>2.8481003911941434</v>
      </c>
      <c r="H1898" s="1">
        <v>10.1977213244793</v>
      </c>
      <c r="I1898" s="1">
        <v>10.069475089056199</v>
      </c>
      <c r="J1898" s="1">
        <v>9.9869004037243396</v>
      </c>
      <c r="K1898" s="1">
        <v>9.8899525587072503</v>
      </c>
      <c r="L1898" s="1">
        <v>10.1392068083256</v>
      </c>
      <c r="M1898" s="1">
        <v>8.5184571050572</v>
      </c>
      <c r="N1898" s="1">
        <v>8.3503771533318396</v>
      </c>
      <c r="O1898" s="1">
        <v>8.5818188519578005</v>
      </c>
      <c r="P1898" s="1">
        <v>8.5920450382323796</v>
      </c>
      <c r="Q1898" s="1">
        <v>8.6940522027376304</v>
      </c>
    </row>
    <row r="1899" spans="1:17" x14ac:dyDescent="0.25">
      <c r="A1899">
        <v>10601044</v>
      </c>
      <c r="B1899" t="s">
        <v>3208</v>
      </c>
      <c r="C1899" t="s">
        <v>3209</v>
      </c>
      <c r="D1899">
        <v>0</v>
      </c>
      <c r="E1899">
        <v>1.51</v>
      </c>
      <c r="F1899" s="1">
        <f t="shared" si="29"/>
        <v>2.8481003911941434</v>
      </c>
      <c r="H1899" s="1">
        <v>7.6879240987167003</v>
      </c>
      <c r="I1899" s="1">
        <v>7.6642556629512999</v>
      </c>
      <c r="J1899" s="1">
        <v>7.3953411021211499</v>
      </c>
      <c r="K1899" s="1">
        <v>7.6427841727251398</v>
      </c>
      <c r="L1899" s="1">
        <v>7.4506365603929003</v>
      </c>
      <c r="M1899" s="1">
        <v>6.0486273916543798</v>
      </c>
      <c r="N1899" s="1">
        <v>6.1329705467059998</v>
      </c>
      <c r="O1899" s="1">
        <v>6.1935460786239203</v>
      </c>
      <c r="P1899" s="1">
        <v>5.87404208382807</v>
      </c>
      <c r="Q1899" s="1">
        <v>6.0666477906198297</v>
      </c>
    </row>
    <row r="1900" spans="1:17" x14ac:dyDescent="0.25">
      <c r="A1900">
        <v>10551777</v>
      </c>
      <c r="B1900" t="s">
        <v>3210</v>
      </c>
      <c r="C1900" t="s">
        <v>3211</v>
      </c>
      <c r="D1900">
        <v>0</v>
      </c>
      <c r="E1900">
        <v>1.51</v>
      </c>
      <c r="F1900" s="1">
        <f t="shared" si="29"/>
        <v>2.8481003911941434</v>
      </c>
      <c r="H1900" s="1">
        <v>8.0524113673129403</v>
      </c>
      <c r="I1900" s="1">
        <v>8.0428250032255608</v>
      </c>
      <c r="J1900" s="1">
        <v>7.9995654097954203</v>
      </c>
      <c r="K1900" s="1">
        <v>8.0718346121362607</v>
      </c>
      <c r="L1900" s="1">
        <v>8.2393523002471607</v>
      </c>
      <c r="M1900" s="1">
        <v>6.6443133781271504</v>
      </c>
      <c r="N1900" s="1">
        <v>6.3791386125887497</v>
      </c>
      <c r="O1900" s="1">
        <v>6.6139147974925701</v>
      </c>
      <c r="P1900" s="1">
        <v>6.76743871033716</v>
      </c>
      <c r="Q1900" s="1">
        <v>6.4383383996927197</v>
      </c>
    </row>
    <row r="1901" spans="1:17" x14ac:dyDescent="0.25">
      <c r="A1901">
        <v>10340969</v>
      </c>
      <c r="D1901">
        <v>0</v>
      </c>
      <c r="E1901">
        <v>1.51</v>
      </c>
      <c r="F1901" s="1">
        <f t="shared" si="29"/>
        <v>2.8481003911941434</v>
      </c>
      <c r="H1901" s="1">
        <v>11.594233122758499</v>
      </c>
      <c r="I1901" s="1">
        <v>11.699401784252</v>
      </c>
      <c r="J1901" s="1">
        <v>11.6431290667499</v>
      </c>
      <c r="K1901" s="1">
        <v>11.5364194913886</v>
      </c>
      <c r="L1901" s="1">
        <v>11.649819260867901</v>
      </c>
      <c r="M1901" s="1">
        <v>10.0731838244008</v>
      </c>
      <c r="N1901" s="1">
        <v>9.9729395778133707</v>
      </c>
      <c r="O1901" s="1">
        <v>9.9655230363701701</v>
      </c>
      <c r="P1901" s="1">
        <v>10.1994933715964</v>
      </c>
      <c r="Q1901" s="1">
        <v>10.3761390399898</v>
      </c>
    </row>
    <row r="1902" spans="1:17" x14ac:dyDescent="0.25">
      <c r="A1902">
        <v>10368011</v>
      </c>
      <c r="B1902" t="s">
        <v>3212</v>
      </c>
      <c r="C1902" t="s">
        <v>3213</v>
      </c>
      <c r="D1902">
        <v>0</v>
      </c>
      <c r="E1902">
        <v>1.51</v>
      </c>
      <c r="F1902" s="1">
        <f t="shared" si="29"/>
        <v>2.8481003911941434</v>
      </c>
      <c r="H1902" s="1">
        <v>9.9225059312113899</v>
      </c>
      <c r="I1902" s="1">
        <v>9.8346358693537308</v>
      </c>
      <c r="J1902" s="1">
        <v>9.9288633812562601</v>
      </c>
      <c r="K1902" s="1">
        <v>10.1454636034734</v>
      </c>
      <c r="L1902" s="1">
        <v>10.2412974381919</v>
      </c>
      <c r="M1902" s="1">
        <v>8.5102012761332197</v>
      </c>
      <c r="N1902" s="1">
        <v>8.3626216280502099</v>
      </c>
      <c r="O1902" s="1">
        <v>8.4028051972885205</v>
      </c>
      <c r="P1902" s="1">
        <v>8.6990825735289796</v>
      </c>
      <c r="Q1902" s="1">
        <v>8.5637201717481997</v>
      </c>
    </row>
    <row r="1903" spans="1:17" x14ac:dyDescent="0.25">
      <c r="A1903">
        <v>10602592</v>
      </c>
      <c r="B1903" t="s">
        <v>3214</v>
      </c>
      <c r="C1903" t="s">
        <v>3215</v>
      </c>
      <c r="D1903">
        <v>0</v>
      </c>
      <c r="E1903">
        <v>1.51</v>
      </c>
      <c r="F1903" s="1">
        <f t="shared" si="29"/>
        <v>2.8481003911941434</v>
      </c>
      <c r="H1903" s="1">
        <v>10.487407767183999</v>
      </c>
      <c r="I1903" s="1">
        <v>10.578444500024499</v>
      </c>
      <c r="J1903" s="1">
        <v>10.5652862830143</v>
      </c>
      <c r="K1903" s="1">
        <v>10.1215747369437</v>
      </c>
      <c r="L1903" s="1">
        <v>10.2375459759749</v>
      </c>
      <c r="M1903" s="1">
        <v>9.0144201346045403</v>
      </c>
      <c r="N1903" s="1">
        <v>8.6641888068048303</v>
      </c>
      <c r="O1903" s="1">
        <v>8.8107918705165993</v>
      </c>
      <c r="P1903" s="1">
        <v>8.9940772794487902</v>
      </c>
      <c r="Q1903" s="1">
        <v>8.9331509332298307</v>
      </c>
    </row>
    <row r="1904" spans="1:17" x14ac:dyDescent="0.25">
      <c r="A1904">
        <v>10351616</v>
      </c>
      <c r="B1904" t="s">
        <v>3216</v>
      </c>
      <c r="C1904" t="s">
        <v>3217</v>
      </c>
      <c r="D1904">
        <v>0</v>
      </c>
      <c r="E1904">
        <v>1.51</v>
      </c>
      <c r="F1904" s="1">
        <f t="shared" si="29"/>
        <v>2.8481003911941434</v>
      </c>
      <c r="H1904" s="1">
        <v>8.7344408990106093</v>
      </c>
      <c r="I1904" s="1">
        <v>8.8069321872230297</v>
      </c>
      <c r="J1904" s="1">
        <v>8.8757529386698604</v>
      </c>
      <c r="K1904" s="1">
        <v>8.8537958475954408</v>
      </c>
      <c r="L1904" s="1">
        <v>8.9229552216015104</v>
      </c>
      <c r="M1904" s="1">
        <v>7.2812775964663397</v>
      </c>
      <c r="N1904" s="1">
        <v>7.0776615614693297</v>
      </c>
      <c r="O1904" s="1">
        <v>7.1868645146815604</v>
      </c>
      <c r="P1904" s="1">
        <v>7.3909244932808198</v>
      </c>
      <c r="Q1904" s="1">
        <v>7.7181409489547699</v>
      </c>
    </row>
    <row r="1905" spans="1:17" x14ac:dyDescent="0.25">
      <c r="A1905">
        <v>10342499</v>
      </c>
      <c r="D1905">
        <v>0</v>
      </c>
      <c r="E1905">
        <v>1.51</v>
      </c>
      <c r="F1905" s="1">
        <f t="shared" si="29"/>
        <v>2.8481003911941434</v>
      </c>
      <c r="H1905" s="1">
        <v>11.529407793208099</v>
      </c>
      <c r="I1905" s="1">
        <v>11.466587009858999</v>
      </c>
      <c r="J1905" s="1">
        <v>11.4996344231844</v>
      </c>
      <c r="K1905" s="1">
        <v>11.798894104601001</v>
      </c>
      <c r="L1905" s="1">
        <v>11.675189598345201</v>
      </c>
      <c r="M1905" s="1">
        <v>10.259512815990099</v>
      </c>
      <c r="N1905" s="1">
        <v>10.0078299864016</v>
      </c>
      <c r="O1905" s="1">
        <v>9.7695579863722006</v>
      </c>
      <c r="P1905" s="1">
        <v>10.3110046178753</v>
      </c>
      <c r="Q1905" s="1">
        <v>10.0519239702601</v>
      </c>
    </row>
    <row r="1906" spans="1:17" x14ac:dyDescent="0.25">
      <c r="A1906">
        <v>10549382</v>
      </c>
      <c r="B1906" t="s">
        <v>3218</v>
      </c>
      <c r="C1906" t="s">
        <v>3219</v>
      </c>
      <c r="D1906">
        <v>0</v>
      </c>
      <c r="E1906">
        <v>1.51</v>
      </c>
      <c r="F1906" s="1">
        <f t="shared" si="29"/>
        <v>2.8481003911941434</v>
      </c>
      <c r="H1906" s="1">
        <v>8.1221070135025606</v>
      </c>
      <c r="I1906" s="1">
        <v>7.8841878954852298</v>
      </c>
      <c r="J1906" s="1">
        <v>7.7936128824756299</v>
      </c>
      <c r="K1906" s="1">
        <v>7.5068303793488296</v>
      </c>
      <c r="L1906" s="1">
        <v>7.9219251965553701</v>
      </c>
      <c r="M1906" s="1">
        <v>6.3933806278054401</v>
      </c>
      <c r="N1906" s="1">
        <v>6.5034580296007096</v>
      </c>
      <c r="O1906" s="1">
        <v>6.1671097070331404</v>
      </c>
      <c r="P1906" s="1">
        <v>6.3822814915061299</v>
      </c>
      <c r="Q1906" s="1">
        <v>6.2204748052644998</v>
      </c>
    </row>
    <row r="1907" spans="1:17" x14ac:dyDescent="0.25">
      <c r="A1907">
        <v>10430201</v>
      </c>
      <c r="B1907" t="s">
        <v>3220</v>
      </c>
      <c r="C1907" t="s">
        <v>3221</v>
      </c>
      <c r="D1907">
        <v>0</v>
      </c>
      <c r="E1907">
        <v>1.51</v>
      </c>
      <c r="F1907" s="1">
        <f t="shared" si="29"/>
        <v>2.8481003911941434</v>
      </c>
      <c r="H1907" s="1">
        <v>9.1178287489986296</v>
      </c>
      <c r="I1907" s="1">
        <v>9.0004281668731991</v>
      </c>
      <c r="J1907" s="1">
        <v>9.0189681660726997</v>
      </c>
      <c r="K1907" s="1">
        <v>8.6961104667044697</v>
      </c>
      <c r="L1907" s="1">
        <v>8.5949508784577997</v>
      </c>
      <c r="M1907" s="1">
        <v>7.3575832313824101</v>
      </c>
      <c r="N1907" s="1">
        <v>7.0776556933105796</v>
      </c>
      <c r="O1907" s="1">
        <v>7.3056808473091897</v>
      </c>
      <c r="P1907" s="1">
        <v>7.5144163525951297</v>
      </c>
      <c r="Q1907" s="1">
        <v>7.6320476509818</v>
      </c>
    </row>
    <row r="1908" spans="1:17" x14ac:dyDescent="0.25">
      <c r="A1908">
        <v>10432298</v>
      </c>
      <c r="D1908">
        <v>0</v>
      </c>
      <c r="E1908">
        <v>1.51</v>
      </c>
      <c r="F1908" s="1">
        <f t="shared" si="29"/>
        <v>2.8481003911941434</v>
      </c>
      <c r="H1908" s="1">
        <v>9.1967954069744007</v>
      </c>
      <c r="I1908" s="1">
        <v>8.9151640877040901</v>
      </c>
      <c r="J1908" s="1">
        <v>9.0576948637705996</v>
      </c>
      <c r="K1908" s="1">
        <v>9.81040000818283</v>
      </c>
      <c r="L1908" s="1">
        <v>9.6584635006036894</v>
      </c>
      <c r="M1908" s="1">
        <v>7.6566190617424201</v>
      </c>
      <c r="N1908" s="1">
        <v>7.5806236653210002</v>
      </c>
      <c r="O1908" s="1">
        <v>7.4643555229228804</v>
      </c>
      <c r="P1908" s="1">
        <v>8.1286797158608302</v>
      </c>
      <c r="Q1908" s="1">
        <v>8.2472282693120604</v>
      </c>
    </row>
    <row r="1909" spans="1:17" x14ac:dyDescent="0.25">
      <c r="A1909">
        <v>10390271</v>
      </c>
      <c r="B1909" t="s">
        <v>3222</v>
      </c>
      <c r="C1909" t="s">
        <v>3223</v>
      </c>
      <c r="D1909">
        <v>0</v>
      </c>
      <c r="E1909">
        <v>1.5</v>
      </c>
      <c r="F1909" s="1">
        <f t="shared" si="29"/>
        <v>2.8284271247461898</v>
      </c>
      <c r="H1909" s="1">
        <v>10.660961018997201</v>
      </c>
      <c r="I1909" s="1">
        <v>10.5644397528557</v>
      </c>
      <c r="J1909" s="1">
        <v>10.6854761383793</v>
      </c>
      <c r="K1909" s="1">
        <v>10.6881403571498</v>
      </c>
      <c r="L1909" s="1">
        <v>10.711717684537</v>
      </c>
      <c r="M1909" s="1">
        <v>9.2541252402388192</v>
      </c>
      <c r="N1909" s="1">
        <v>9.1329798863530005</v>
      </c>
      <c r="O1909" s="1">
        <v>9.0881277351980607</v>
      </c>
      <c r="P1909" s="1">
        <v>9.0860406554046307</v>
      </c>
      <c r="Q1909" s="1">
        <v>9.2331482087876502</v>
      </c>
    </row>
    <row r="1910" spans="1:17" x14ac:dyDescent="0.25">
      <c r="A1910">
        <v>10460359</v>
      </c>
      <c r="B1910" t="s">
        <v>3224</v>
      </c>
      <c r="C1910" t="s">
        <v>3225</v>
      </c>
      <c r="D1910">
        <v>0</v>
      </c>
      <c r="E1910">
        <v>1.5</v>
      </c>
      <c r="F1910" s="1">
        <f t="shared" si="29"/>
        <v>2.8284271247461898</v>
      </c>
      <c r="H1910" s="1">
        <v>11.871039803556499</v>
      </c>
      <c r="I1910" s="1">
        <v>11.906302190945899</v>
      </c>
      <c r="J1910" s="1">
        <v>11.903891512407199</v>
      </c>
      <c r="K1910" s="1">
        <v>11.7938345935897</v>
      </c>
      <c r="L1910" s="1">
        <v>11.8744112379967</v>
      </c>
      <c r="M1910" s="1">
        <v>10.2487008680465</v>
      </c>
      <c r="N1910" s="1">
        <v>10.330884576842999</v>
      </c>
      <c r="O1910" s="1">
        <v>10.3747451720077</v>
      </c>
      <c r="P1910" s="1">
        <v>10.387582524157599</v>
      </c>
      <c r="Q1910" s="1">
        <v>10.4921248338251</v>
      </c>
    </row>
    <row r="1911" spans="1:17" x14ac:dyDescent="0.25">
      <c r="A1911">
        <v>10343402</v>
      </c>
      <c r="D1911">
        <v>0</v>
      </c>
      <c r="E1911">
        <v>1.5</v>
      </c>
      <c r="F1911" s="1">
        <f t="shared" si="29"/>
        <v>2.8284271247461898</v>
      </c>
      <c r="H1911" s="1">
        <v>11.802912044691899</v>
      </c>
      <c r="I1911" s="1">
        <v>11.7252268377649</v>
      </c>
      <c r="J1911" s="1">
        <v>11.836253318412099</v>
      </c>
      <c r="K1911" s="1">
        <v>11.623206467209</v>
      </c>
      <c r="L1911" s="1">
        <v>11.5952641843101</v>
      </c>
      <c r="M1911" s="1">
        <v>10.183156936442</v>
      </c>
      <c r="N1911" s="1">
        <v>10.212757025541199</v>
      </c>
      <c r="O1911" s="1">
        <v>10.3083281126031</v>
      </c>
      <c r="P1911" s="1">
        <v>10.1769390267891</v>
      </c>
      <c r="Q1911" s="1">
        <v>10.1825203721296</v>
      </c>
    </row>
    <row r="1912" spans="1:17" x14ac:dyDescent="0.25">
      <c r="A1912">
        <v>10438262</v>
      </c>
      <c r="B1912" t="s">
        <v>3226</v>
      </c>
      <c r="C1912" t="s">
        <v>3227</v>
      </c>
      <c r="D1912">
        <v>0</v>
      </c>
      <c r="E1912">
        <v>1.5</v>
      </c>
      <c r="F1912" s="1">
        <f t="shared" si="29"/>
        <v>2.8284271247461898</v>
      </c>
      <c r="H1912" s="1">
        <v>11.549353429279099</v>
      </c>
      <c r="I1912" s="1">
        <v>11.4725352492928</v>
      </c>
      <c r="J1912" s="1">
        <v>11.5344860455817</v>
      </c>
      <c r="K1912" s="1">
        <v>11.3224166024197</v>
      </c>
      <c r="L1912" s="1">
        <v>11.356263595709599</v>
      </c>
      <c r="M1912" s="1">
        <v>10.0454593017049</v>
      </c>
      <c r="N1912" s="1">
        <v>9.9320519620453602</v>
      </c>
      <c r="O1912" s="1">
        <v>9.9772223668939599</v>
      </c>
      <c r="P1912" s="1">
        <v>9.9002605943256494</v>
      </c>
      <c r="Q1912" s="1">
        <v>9.8894826631084296</v>
      </c>
    </row>
    <row r="1913" spans="1:17" x14ac:dyDescent="0.25">
      <c r="A1913">
        <v>10491721</v>
      </c>
      <c r="B1913" t="s">
        <v>3228</v>
      </c>
      <c r="C1913" t="s">
        <v>3229</v>
      </c>
      <c r="D1913">
        <v>0</v>
      </c>
      <c r="E1913">
        <v>1.5</v>
      </c>
      <c r="F1913" s="1">
        <f t="shared" si="29"/>
        <v>2.8284271247461898</v>
      </c>
      <c r="H1913" s="1">
        <v>8.3362694205743804</v>
      </c>
      <c r="I1913" s="1">
        <v>8.3042506799522808</v>
      </c>
      <c r="J1913" s="1">
        <v>8.2932789498546295</v>
      </c>
      <c r="K1913" s="1">
        <v>8.2666784602846004</v>
      </c>
      <c r="L1913" s="1">
        <v>8.3218931080370702</v>
      </c>
      <c r="M1913" s="1">
        <v>6.8262657794681996</v>
      </c>
      <c r="N1913" s="1">
        <v>6.8359612596778998</v>
      </c>
      <c r="O1913" s="1">
        <v>6.6851748022987101</v>
      </c>
      <c r="P1913" s="1">
        <v>6.6899470828967003</v>
      </c>
      <c r="Q1913" s="1">
        <v>6.9910438209357304</v>
      </c>
    </row>
    <row r="1914" spans="1:17" x14ac:dyDescent="0.25">
      <c r="A1914">
        <v>10419370</v>
      </c>
      <c r="B1914" t="s">
        <v>3230</v>
      </c>
      <c r="C1914" t="s">
        <v>3231</v>
      </c>
      <c r="D1914">
        <v>0</v>
      </c>
      <c r="E1914">
        <v>1.5</v>
      </c>
      <c r="F1914" s="1">
        <f t="shared" si="29"/>
        <v>2.8284271247461898</v>
      </c>
      <c r="H1914" s="1">
        <v>10.3779350574838</v>
      </c>
      <c r="I1914" s="1">
        <v>10.1844056087329</v>
      </c>
      <c r="J1914" s="1">
        <v>10.3142810617086</v>
      </c>
      <c r="K1914" s="1">
        <v>10.2186528285624</v>
      </c>
      <c r="L1914" s="1">
        <v>10.340043963106501</v>
      </c>
      <c r="M1914" s="1">
        <v>8.8770155039838894</v>
      </c>
      <c r="N1914" s="1">
        <v>8.6655147461726507</v>
      </c>
      <c r="O1914" s="1">
        <v>8.7548838555802604</v>
      </c>
      <c r="P1914" s="1">
        <v>8.7452337691415494</v>
      </c>
      <c r="Q1914" s="1">
        <v>8.9131557500652203</v>
      </c>
    </row>
    <row r="1915" spans="1:17" x14ac:dyDescent="0.25">
      <c r="A1915">
        <v>10391837</v>
      </c>
      <c r="B1915" t="s">
        <v>3232</v>
      </c>
      <c r="C1915" t="s">
        <v>3233</v>
      </c>
      <c r="D1915">
        <v>0</v>
      </c>
      <c r="E1915">
        <v>1.5</v>
      </c>
      <c r="F1915" s="1">
        <f t="shared" si="29"/>
        <v>2.8284271247461898</v>
      </c>
      <c r="H1915" s="1">
        <v>8.4892886664817393</v>
      </c>
      <c r="I1915" s="1">
        <v>8.6148760911802196</v>
      </c>
      <c r="J1915" s="1">
        <v>8.6064568892125592</v>
      </c>
      <c r="K1915" s="1">
        <v>8.5637110005192998</v>
      </c>
      <c r="L1915" s="1">
        <v>8.6399033935770699</v>
      </c>
      <c r="M1915" s="1">
        <v>6.9826507319943003</v>
      </c>
      <c r="N1915" s="1">
        <v>7.2638686980654903</v>
      </c>
      <c r="O1915" s="1">
        <v>6.9515698042491998</v>
      </c>
      <c r="P1915" s="1">
        <v>7.0982182772614602</v>
      </c>
      <c r="Q1915" s="1">
        <v>7.1182754238920003</v>
      </c>
    </row>
    <row r="1916" spans="1:17" x14ac:dyDescent="0.25">
      <c r="A1916">
        <v>10415844</v>
      </c>
      <c r="B1916" t="s">
        <v>3234</v>
      </c>
      <c r="C1916" t="s">
        <v>3235</v>
      </c>
      <c r="D1916">
        <v>0</v>
      </c>
      <c r="E1916">
        <v>1.5</v>
      </c>
      <c r="F1916" s="1">
        <f t="shared" si="29"/>
        <v>2.8284271247461898</v>
      </c>
      <c r="H1916" s="1">
        <v>11.0958798784881</v>
      </c>
      <c r="I1916" s="1">
        <v>11.0462680338187</v>
      </c>
      <c r="J1916" s="1">
        <v>10.9730007992368</v>
      </c>
      <c r="K1916" s="1">
        <v>10.801564133061801</v>
      </c>
      <c r="L1916" s="1">
        <v>10.8704668106163</v>
      </c>
      <c r="M1916" s="1">
        <v>9.6012542062937705</v>
      </c>
      <c r="N1916" s="1">
        <v>9.34964452654987</v>
      </c>
      <c r="O1916" s="1">
        <v>9.4428388375321504</v>
      </c>
      <c r="P1916" s="1">
        <v>9.4915076632014408</v>
      </c>
      <c r="Q1916" s="1">
        <v>9.3842473332338301</v>
      </c>
    </row>
    <row r="1917" spans="1:17" x14ac:dyDescent="0.25">
      <c r="A1917">
        <v>10390227</v>
      </c>
      <c r="B1917" t="s">
        <v>3236</v>
      </c>
      <c r="C1917" t="s">
        <v>3237</v>
      </c>
      <c r="D1917">
        <v>0</v>
      </c>
      <c r="E1917">
        <v>1.5</v>
      </c>
      <c r="F1917" s="1">
        <f t="shared" si="29"/>
        <v>2.8284271247461898</v>
      </c>
      <c r="H1917" s="1">
        <v>11.1159613246924</v>
      </c>
      <c r="I1917" s="1">
        <v>11.063381724388201</v>
      </c>
      <c r="J1917" s="1">
        <v>11.006143613586801</v>
      </c>
      <c r="K1917" s="1">
        <v>10.796787713856</v>
      </c>
      <c r="L1917" s="1">
        <v>10.981736281860501</v>
      </c>
      <c r="M1917" s="1">
        <v>9.6486954428331302</v>
      </c>
      <c r="N1917" s="1">
        <v>9.4865340026850298</v>
      </c>
      <c r="O1917" s="1">
        <v>9.4780232691257496</v>
      </c>
      <c r="P1917" s="1">
        <v>9.3316560230753094</v>
      </c>
      <c r="Q1917" s="1">
        <v>9.5076249450490398</v>
      </c>
    </row>
    <row r="1918" spans="1:17" x14ac:dyDescent="0.25">
      <c r="A1918">
        <v>10530832</v>
      </c>
      <c r="B1918" t="s">
        <v>3238</v>
      </c>
      <c r="C1918" t="s">
        <v>3239</v>
      </c>
      <c r="D1918">
        <v>0</v>
      </c>
      <c r="E1918">
        <v>1.5</v>
      </c>
      <c r="F1918" s="1">
        <f t="shared" si="29"/>
        <v>2.8284271247461898</v>
      </c>
      <c r="H1918" s="1">
        <v>9.1823809377430408</v>
      </c>
      <c r="I1918" s="1">
        <v>9.28794474230377</v>
      </c>
      <c r="J1918" s="1">
        <v>8.9357386101172001</v>
      </c>
      <c r="K1918" s="1">
        <v>9.2969222136326302</v>
      </c>
      <c r="L1918" s="1">
        <v>9.1349766115351692</v>
      </c>
      <c r="M1918" s="1">
        <v>7.7164667476135902</v>
      </c>
      <c r="N1918" s="1">
        <v>7.5723467573285204</v>
      </c>
      <c r="O1918" s="1">
        <v>7.5871221762701904</v>
      </c>
      <c r="P1918" s="1">
        <v>7.7416005302216604</v>
      </c>
      <c r="Q1918" s="1">
        <v>7.7354972775866502</v>
      </c>
    </row>
    <row r="1919" spans="1:17" x14ac:dyDescent="0.25">
      <c r="A1919">
        <v>10477073</v>
      </c>
      <c r="B1919" t="s">
        <v>3130</v>
      </c>
      <c r="C1919" t="s">
        <v>3131</v>
      </c>
      <c r="D1919">
        <v>0</v>
      </c>
      <c r="E1919">
        <v>1.5</v>
      </c>
      <c r="F1919" s="1">
        <f t="shared" si="29"/>
        <v>2.8284271247461898</v>
      </c>
      <c r="H1919" s="1">
        <v>10.937254261028899</v>
      </c>
      <c r="I1919" s="1">
        <v>10.9706195704526</v>
      </c>
      <c r="J1919" s="1">
        <v>10.986859354875801</v>
      </c>
      <c r="K1919" s="1">
        <v>10.6763926551887</v>
      </c>
      <c r="L1919" s="1">
        <v>10.6617246738259</v>
      </c>
      <c r="M1919" s="1">
        <v>9.4366410967347001</v>
      </c>
      <c r="N1919" s="1">
        <v>9.2494714425342401</v>
      </c>
      <c r="O1919" s="1">
        <v>9.2917848248032708</v>
      </c>
      <c r="P1919" s="1">
        <v>9.3835615755881303</v>
      </c>
      <c r="Q1919" s="1">
        <v>9.3491540166864393</v>
      </c>
    </row>
    <row r="1920" spans="1:17" x14ac:dyDescent="0.25">
      <c r="A1920">
        <v>10480541</v>
      </c>
      <c r="B1920" t="s">
        <v>3240</v>
      </c>
      <c r="C1920" t="s">
        <v>3241</v>
      </c>
      <c r="D1920">
        <v>0</v>
      </c>
      <c r="E1920">
        <v>1.5</v>
      </c>
      <c r="F1920" s="1">
        <f t="shared" si="29"/>
        <v>2.8284271247461898</v>
      </c>
      <c r="H1920" s="1">
        <v>8.6828035185151702</v>
      </c>
      <c r="I1920" s="1">
        <v>8.7232608213390304</v>
      </c>
      <c r="J1920" s="1">
        <v>8.6430685245642298</v>
      </c>
      <c r="K1920" s="1">
        <v>8.5268779629091096</v>
      </c>
      <c r="L1920" s="1">
        <v>8.7547750840629508</v>
      </c>
      <c r="M1920" s="1">
        <v>7.1305681692037002</v>
      </c>
      <c r="N1920" s="1">
        <v>6.9303950525549602</v>
      </c>
      <c r="O1920" s="1">
        <v>7.1138635643874704</v>
      </c>
      <c r="P1920" s="1">
        <v>7.3066048723224899</v>
      </c>
      <c r="Q1920" s="1">
        <v>7.3273021903392896</v>
      </c>
    </row>
    <row r="1921" spans="1:17" x14ac:dyDescent="0.25">
      <c r="A1921">
        <v>10368060</v>
      </c>
      <c r="D1921">
        <v>0</v>
      </c>
      <c r="E1921">
        <v>1.5</v>
      </c>
      <c r="F1921" s="1">
        <f t="shared" si="29"/>
        <v>2.8284271247461898</v>
      </c>
      <c r="H1921" s="1">
        <v>5.3884397446187897</v>
      </c>
      <c r="I1921" s="1">
        <v>5.2169174233905</v>
      </c>
      <c r="J1921" s="1">
        <v>5.6739239320964101</v>
      </c>
      <c r="K1921" s="1">
        <v>5.3180146737781602</v>
      </c>
      <c r="L1921" s="1">
        <v>5.5378326669587903</v>
      </c>
      <c r="M1921" s="1">
        <v>3.9468911024915001</v>
      </c>
      <c r="N1921" s="1">
        <v>4.0563816448425802</v>
      </c>
      <c r="O1921" s="1">
        <v>3.9061186918105499</v>
      </c>
      <c r="P1921" s="1">
        <v>3.8457840751536798</v>
      </c>
      <c r="Q1921" s="1">
        <v>3.9037621148983099</v>
      </c>
    </row>
    <row r="1922" spans="1:17" x14ac:dyDescent="0.25">
      <c r="A1922">
        <v>10361358</v>
      </c>
      <c r="B1922" t="s">
        <v>3242</v>
      </c>
      <c r="C1922" t="s">
        <v>3243</v>
      </c>
      <c r="D1922">
        <v>0</v>
      </c>
      <c r="E1922">
        <v>1.5</v>
      </c>
      <c r="F1922" s="1">
        <f t="shared" si="29"/>
        <v>2.8284271247461898</v>
      </c>
      <c r="H1922" s="1">
        <v>7.5619557850970196</v>
      </c>
      <c r="I1922" s="1">
        <v>7.7393349539390197</v>
      </c>
      <c r="J1922" s="1">
        <v>7.6003723172041697</v>
      </c>
      <c r="K1922" s="1">
        <v>7.4509354448909004</v>
      </c>
      <c r="L1922" s="1">
        <v>7.5589493520201403</v>
      </c>
      <c r="M1922" s="1">
        <v>5.8769321375101704</v>
      </c>
      <c r="N1922" s="1">
        <v>6.1088577698783402</v>
      </c>
      <c r="O1922" s="1">
        <v>6.2601686791492996</v>
      </c>
      <c r="P1922" s="1">
        <v>5.9080104427874502</v>
      </c>
      <c r="Q1922" s="1">
        <v>6.2702455097088103</v>
      </c>
    </row>
    <row r="1923" spans="1:17" x14ac:dyDescent="0.25">
      <c r="A1923">
        <v>10605370</v>
      </c>
      <c r="B1923" t="s">
        <v>3244</v>
      </c>
      <c r="C1923" t="s">
        <v>3245</v>
      </c>
      <c r="D1923">
        <v>0</v>
      </c>
      <c r="E1923">
        <v>1.5</v>
      </c>
      <c r="F1923" s="1">
        <f t="shared" si="29"/>
        <v>2.8284271247461898</v>
      </c>
      <c r="H1923" s="1">
        <v>7.5289774867759904</v>
      </c>
      <c r="I1923" s="1">
        <v>7.3629325193090702</v>
      </c>
      <c r="J1923" s="1">
        <v>7.5835670327753899</v>
      </c>
      <c r="K1923" s="1">
        <v>7.1210620688047204</v>
      </c>
      <c r="L1923" s="1">
        <v>7.2802186352533003</v>
      </c>
      <c r="M1923" s="1">
        <v>5.9519354152712296</v>
      </c>
      <c r="N1923" s="1">
        <v>6.0335820979603998</v>
      </c>
      <c r="O1923" s="1">
        <v>5.8396277108777896</v>
      </c>
      <c r="P1923" s="1">
        <v>5.7968937895725601</v>
      </c>
      <c r="Q1923" s="1">
        <v>5.7616408421374796</v>
      </c>
    </row>
    <row r="1924" spans="1:17" x14ac:dyDescent="0.25">
      <c r="A1924">
        <v>10404941</v>
      </c>
      <c r="B1924" t="s">
        <v>3246</v>
      </c>
      <c r="C1924" t="s">
        <v>3247</v>
      </c>
      <c r="D1924">
        <v>0</v>
      </c>
      <c r="E1924">
        <v>1.5</v>
      </c>
      <c r="F1924" s="1">
        <f t="shared" si="29"/>
        <v>2.8284271247461898</v>
      </c>
      <c r="H1924" s="1">
        <v>8.5740921841487001</v>
      </c>
      <c r="I1924" s="1">
        <v>8.5981390625676202</v>
      </c>
      <c r="J1924" s="1">
        <v>8.2866904309019507</v>
      </c>
      <c r="K1924" s="1">
        <v>8.5957118960410703</v>
      </c>
      <c r="L1924" s="1">
        <v>8.59724916032172</v>
      </c>
      <c r="M1924" s="1">
        <v>7.13181582694006</v>
      </c>
      <c r="N1924" s="1">
        <v>6.9981023141121197</v>
      </c>
      <c r="O1924" s="1">
        <v>6.7335492400457202</v>
      </c>
      <c r="P1924" s="1">
        <v>7.1238911205303701</v>
      </c>
      <c r="Q1924" s="1">
        <v>7.1647501612298203</v>
      </c>
    </row>
    <row r="1925" spans="1:17" x14ac:dyDescent="0.25">
      <c r="A1925">
        <v>10508707</v>
      </c>
      <c r="D1925">
        <v>0</v>
      </c>
      <c r="E1925">
        <v>1.5</v>
      </c>
      <c r="F1925" s="1">
        <f t="shared" si="29"/>
        <v>2.8284271247461898</v>
      </c>
      <c r="H1925" s="1">
        <v>9.7495135311965004</v>
      </c>
      <c r="I1925" s="1">
        <v>9.8265647049873692</v>
      </c>
      <c r="J1925" s="1">
        <v>9.9126991517095799</v>
      </c>
      <c r="K1925" s="1">
        <v>9.5249860119577203</v>
      </c>
      <c r="L1925" s="1">
        <v>9.8816061752795505</v>
      </c>
      <c r="M1925" s="1">
        <v>8.2638875165175492</v>
      </c>
      <c r="N1925" s="1">
        <v>8.4757564383764699</v>
      </c>
      <c r="O1925" s="1">
        <v>8.4143598378008093</v>
      </c>
      <c r="P1925" s="1">
        <v>8.1598610307657893</v>
      </c>
      <c r="Q1925" s="1">
        <v>8.0812490765029992</v>
      </c>
    </row>
    <row r="1926" spans="1:17" x14ac:dyDescent="0.25">
      <c r="A1926">
        <v>10342098</v>
      </c>
      <c r="D1926">
        <v>0</v>
      </c>
      <c r="E1926">
        <v>1.5</v>
      </c>
      <c r="F1926" s="1">
        <f t="shared" si="29"/>
        <v>2.8284271247461898</v>
      </c>
      <c r="H1926" s="1">
        <v>11.6174802028087</v>
      </c>
      <c r="I1926" s="1">
        <v>11.4090104974246</v>
      </c>
      <c r="J1926" s="1">
        <v>11.5931592216127</v>
      </c>
      <c r="K1926" s="1">
        <v>11.141068401515399</v>
      </c>
      <c r="L1926" s="1">
        <v>11.184033147033601</v>
      </c>
      <c r="M1926" s="1">
        <v>10.0265176383098</v>
      </c>
      <c r="N1926" s="1">
        <v>9.9967344507636007</v>
      </c>
      <c r="O1926" s="1">
        <v>9.7472833155710905</v>
      </c>
      <c r="P1926" s="1">
        <v>9.7570254078622902</v>
      </c>
      <c r="Q1926" s="1">
        <v>9.9305324467363505</v>
      </c>
    </row>
    <row r="1927" spans="1:17" x14ac:dyDescent="0.25">
      <c r="A1927">
        <v>10338163</v>
      </c>
      <c r="D1927">
        <v>0</v>
      </c>
      <c r="E1927">
        <v>1.5</v>
      </c>
      <c r="F1927" s="1">
        <f t="shared" ref="F1927:F1990" si="30">2^E1927</f>
        <v>2.8284271247461898</v>
      </c>
      <c r="H1927" s="1">
        <v>10.464984544791999</v>
      </c>
      <c r="I1927" s="1">
        <v>10.319930435423601</v>
      </c>
      <c r="J1927" s="1">
        <v>10.372774330174799</v>
      </c>
      <c r="K1927" s="1">
        <v>10.0273409164963</v>
      </c>
      <c r="L1927" s="1">
        <v>10.0364286693632</v>
      </c>
      <c r="M1927" s="1">
        <v>8.8251989295214894</v>
      </c>
      <c r="N1927" s="1">
        <v>8.6079986082189208</v>
      </c>
      <c r="O1927" s="1">
        <v>8.57583859951108</v>
      </c>
      <c r="P1927" s="1">
        <v>8.9860322892916091</v>
      </c>
      <c r="Q1927" s="1">
        <v>8.7200861659210602</v>
      </c>
    </row>
    <row r="1928" spans="1:17" x14ac:dyDescent="0.25">
      <c r="A1928">
        <v>10603316</v>
      </c>
      <c r="B1928" t="s">
        <v>3248</v>
      </c>
      <c r="C1928" t="s">
        <v>3249</v>
      </c>
      <c r="D1928">
        <v>0</v>
      </c>
      <c r="E1928">
        <v>1.5</v>
      </c>
      <c r="F1928" s="1">
        <f t="shared" si="30"/>
        <v>2.8284271247461898</v>
      </c>
      <c r="H1928" s="1">
        <v>7.7136459013695902</v>
      </c>
      <c r="I1928" s="1">
        <v>7.6455403149359196</v>
      </c>
      <c r="J1928" s="1">
        <v>7.5189629033404497</v>
      </c>
      <c r="K1928" s="1">
        <v>7.5825275960866696</v>
      </c>
      <c r="L1928" s="1">
        <v>7.2092440374729696</v>
      </c>
      <c r="M1928" s="1">
        <v>5.9136974481656397</v>
      </c>
      <c r="N1928" s="1">
        <v>5.91263819875818</v>
      </c>
      <c r="O1928" s="1">
        <v>5.8928101105954704</v>
      </c>
      <c r="P1928" s="1">
        <v>6.32599166487792</v>
      </c>
      <c r="Q1928" s="1">
        <v>6.1205486389701003</v>
      </c>
    </row>
    <row r="1929" spans="1:17" x14ac:dyDescent="0.25">
      <c r="A1929">
        <v>10543544</v>
      </c>
      <c r="B1929" t="s">
        <v>3250</v>
      </c>
      <c r="C1929" t="s">
        <v>3251</v>
      </c>
      <c r="D1929">
        <v>0</v>
      </c>
      <c r="E1929">
        <v>1.5</v>
      </c>
      <c r="F1929" s="1">
        <f t="shared" si="30"/>
        <v>2.8284271247461898</v>
      </c>
      <c r="H1929" s="1">
        <v>7.6460247064231996</v>
      </c>
      <c r="I1929" s="1">
        <v>7.6321455892769201</v>
      </c>
      <c r="J1929" s="1">
        <v>7.4124016588936898</v>
      </c>
      <c r="K1929" s="1">
        <v>7.9975390668785398</v>
      </c>
      <c r="L1929" s="1">
        <v>7.95601942691692</v>
      </c>
      <c r="M1929" s="1">
        <v>6.1422572380190603</v>
      </c>
      <c r="N1929" s="1">
        <v>6.0885359068417797</v>
      </c>
      <c r="O1929" s="1">
        <v>6.3182014731249003</v>
      </c>
      <c r="P1929" s="1">
        <v>6.22633867385162</v>
      </c>
      <c r="Q1929" s="1">
        <v>6.3718093093159496</v>
      </c>
    </row>
    <row r="1930" spans="1:17" x14ac:dyDescent="0.25">
      <c r="A1930">
        <v>10515712</v>
      </c>
      <c r="B1930" t="s">
        <v>2564</v>
      </c>
      <c r="C1930" t="s">
        <v>2565</v>
      </c>
      <c r="D1930">
        <v>0</v>
      </c>
      <c r="E1930">
        <v>1.5</v>
      </c>
      <c r="F1930" s="1">
        <f t="shared" si="30"/>
        <v>2.8284271247461898</v>
      </c>
      <c r="H1930" s="1">
        <v>7.6839910632907999</v>
      </c>
      <c r="I1930" s="1">
        <v>7.5729440524127796</v>
      </c>
      <c r="J1930" s="1">
        <v>7.7972752384737598</v>
      </c>
      <c r="K1930" s="1">
        <v>7.90877913903351</v>
      </c>
      <c r="L1930" s="1">
        <v>7.8088849431681897</v>
      </c>
      <c r="M1930" s="1">
        <v>6.0767160862945202</v>
      </c>
      <c r="N1930" s="1">
        <v>6.3411482907167001</v>
      </c>
      <c r="O1930" s="1">
        <v>5.91435465113676</v>
      </c>
      <c r="P1930" s="1">
        <v>6.4124776673419097</v>
      </c>
      <c r="Q1930" s="1">
        <v>6.5140127382967599</v>
      </c>
    </row>
    <row r="1931" spans="1:17" x14ac:dyDescent="0.25">
      <c r="A1931">
        <v>10485643</v>
      </c>
      <c r="B1931" t="s">
        <v>3252</v>
      </c>
      <c r="C1931" t="s">
        <v>3253</v>
      </c>
      <c r="D1931">
        <v>0</v>
      </c>
      <c r="E1931">
        <v>1.5</v>
      </c>
      <c r="F1931" s="1">
        <f t="shared" si="30"/>
        <v>2.8284271247461898</v>
      </c>
      <c r="H1931" s="1">
        <v>7.5054535638711304</v>
      </c>
      <c r="I1931" s="1">
        <v>7.7389948788240597</v>
      </c>
      <c r="J1931" s="1">
        <v>7.8368895436683603</v>
      </c>
      <c r="K1931" s="1">
        <v>7.4869650821165701</v>
      </c>
      <c r="L1931" s="1">
        <v>7.7700362413444699</v>
      </c>
      <c r="M1931" s="1">
        <v>5.8253419908646604</v>
      </c>
      <c r="N1931" s="1">
        <v>6.2126602800938899</v>
      </c>
      <c r="O1931" s="1">
        <v>6.3166342409634604</v>
      </c>
      <c r="P1931" s="1">
        <v>6.0128592044474702</v>
      </c>
      <c r="Q1931" s="1">
        <v>6.4643466706022998</v>
      </c>
    </row>
    <row r="1932" spans="1:17" x14ac:dyDescent="0.25">
      <c r="A1932">
        <v>10341375</v>
      </c>
      <c r="D1932">
        <v>0</v>
      </c>
      <c r="E1932">
        <v>1.5</v>
      </c>
      <c r="F1932" s="1">
        <f t="shared" si="30"/>
        <v>2.8284271247461898</v>
      </c>
      <c r="H1932" s="1">
        <v>9.8695633165214396</v>
      </c>
      <c r="I1932" s="1">
        <v>9.8233168626160392</v>
      </c>
      <c r="J1932" s="1">
        <v>9.8658396856945103</v>
      </c>
      <c r="K1932" s="1">
        <v>9.5069602633707699</v>
      </c>
      <c r="L1932" s="1">
        <v>9.8454118474741499</v>
      </c>
      <c r="M1932" s="1">
        <v>8.2345084388454506</v>
      </c>
      <c r="N1932" s="1">
        <v>7.9199866846096096</v>
      </c>
      <c r="O1932" s="1">
        <v>8.3539130604499992</v>
      </c>
      <c r="P1932" s="1">
        <v>8.2814620017120006</v>
      </c>
      <c r="Q1932" s="1">
        <v>8.6354074056192704</v>
      </c>
    </row>
    <row r="1933" spans="1:17" x14ac:dyDescent="0.25">
      <c r="A1933">
        <v>10516325</v>
      </c>
      <c r="B1933" t="s">
        <v>3254</v>
      </c>
      <c r="C1933" t="s">
        <v>3255</v>
      </c>
      <c r="D1933">
        <v>0</v>
      </c>
      <c r="E1933">
        <v>1.5</v>
      </c>
      <c r="F1933" s="1">
        <f t="shared" si="30"/>
        <v>2.8284271247461898</v>
      </c>
      <c r="H1933" s="1">
        <v>8.7826850004024006</v>
      </c>
      <c r="I1933" s="1">
        <v>8.4648424458636793</v>
      </c>
      <c r="J1933" s="1">
        <v>9.0265962698297599</v>
      </c>
      <c r="K1933" s="1">
        <v>8.2498548735924793</v>
      </c>
      <c r="L1933" s="1">
        <v>8.5635936860486694</v>
      </c>
      <c r="M1933" s="1">
        <v>7.1985825948436402</v>
      </c>
      <c r="N1933" s="1">
        <v>7.0379727904364202</v>
      </c>
      <c r="O1933" s="1">
        <v>7.1217965716907603</v>
      </c>
      <c r="P1933" s="1">
        <v>7.0301791442241299</v>
      </c>
      <c r="Q1933" s="1">
        <v>7.2008397825680603</v>
      </c>
    </row>
    <row r="1934" spans="1:17" x14ac:dyDescent="0.25">
      <c r="A1934">
        <v>10343345</v>
      </c>
      <c r="D1934">
        <v>0</v>
      </c>
      <c r="E1934">
        <v>1.5</v>
      </c>
      <c r="F1934" s="1">
        <f t="shared" si="30"/>
        <v>2.8284271247461898</v>
      </c>
      <c r="H1934" s="1">
        <v>10.616058766901</v>
      </c>
      <c r="I1934" s="1">
        <v>10.7154557269617</v>
      </c>
      <c r="J1934" s="1">
        <v>10.491541445337599</v>
      </c>
      <c r="K1934" s="1">
        <v>11.2321896786703</v>
      </c>
      <c r="L1934" s="1">
        <v>10.9409738065424</v>
      </c>
      <c r="M1934" s="1">
        <v>9.3422413079243007</v>
      </c>
      <c r="N1934" s="1">
        <v>9.2255034884184504</v>
      </c>
      <c r="O1934" s="1">
        <v>8.9949597363203804</v>
      </c>
      <c r="P1934" s="1">
        <v>9.6203043723058101</v>
      </c>
      <c r="Q1934" s="1">
        <v>9.3136386493205201</v>
      </c>
    </row>
    <row r="1935" spans="1:17" x14ac:dyDescent="0.25">
      <c r="A1935">
        <v>10340943</v>
      </c>
      <c r="D1935">
        <v>0</v>
      </c>
      <c r="E1935">
        <v>1.5</v>
      </c>
      <c r="F1935" s="1">
        <f t="shared" si="30"/>
        <v>2.8284271247461898</v>
      </c>
      <c r="H1935" s="1">
        <v>10.074695917156999</v>
      </c>
      <c r="I1935" s="1">
        <v>10.087084050891599</v>
      </c>
      <c r="J1935" s="1">
        <v>9.6760539979083298</v>
      </c>
      <c r="K1935" s="1">
        <v>9.8986231145324801</v>
      </c>
      <c r="L1935" s="1">
        <v>9.6722739482394005</v>
      </c>
      <c r="M1935" s="1">
        <v>8.1132217511204896</v>
      </c>
      <c r="N1935" s="1">
        <v>8.5689140846094602</v>
      </c>
      <c r="O1935" s="1">
        <v>8.4151791202809907</v>
      </c>
      <c r="P1935" s="1">
        <v>7.9852696084728603</v>
      </c>
      <c r="Q1935" s="1">
        <v>8.8090834742187596</v>
      </c>
    </row>
    <row r="1936" spans="1:17" x14ac:dyDescent="0.25">
      <c r="A1936">
        <v>10342723</v>
      </c>
      <c r="D1936">
        <v>0</v>
      </c>
      <c r="E1936">
        <v>1.49</v>
      </c>
      <c r="F1936" s="1">
        <f t="shared" si="30"/>
        <v>2.8088897514759941</v>
      </c>
      <c r="H1936" s="1">
        <v>12.818908561076601</v>
      </c>
      <c r="I1936" s="1">
        <v>12.841453384352</v>
      </c>
      <c r="J1936" s="1">
        <v>12.778239128060701</v>
      </c>
      <c r="K1936" s="1">
        <v>12.7797581121864</v>
      </c>
      <c r="L1936" s="1">
        <v>12.779230445221099</v>
      </c>
      <c r="M1936" s="1">
        <v>11.2773163880625</v>
      </c>
      <c r="N1936" s="1">
        <v>11.2275866121217</v>
      </c>
      <c r="O1936" s="1">
        <v>11.3232226145604</v>
      </c>
      <c r="P1936" s="1">
        <v>11.3075061365758</v>
      </c>
      <c r="Q1936" s="1">
        <v>11.4325919999725</v>
      </c>
    </row>
    <row r="1937" spans="1:17" x14ac:dyDescent="0.25">
      <c r="A1937">
        <v>10532753</v>
      </c>
      <c r="B1937" t="s">
        <v>3256</v>
      </c>
      <c r="C1937" t="s">
        <v>3257</v>
      </c>
      <c r="D1937">
        <v>0</v>
      </c>
      <c r="E1937">
        <v>1.49</v>
      </c>
      <c r="F1937" s="1">
        <f t="shared" si="30"/>
        <v>2.8088897514759941</v>
      </c>
      <c r="H1937" s="1">
        <v>10.9111050271647</v>
      </c>
      <c r="I1937" s="1">
        <v>10.7704053145125</v>
      </c>
      <c r="J1937" s="1">
        <v>10.855026481565</v>
      </c>
      <c r="K1937" s="1">
        <v>10.867455556093701</v>
      </c>
      <c r="L1937" s="1">
        <v>10.870571966371701</v>
      </c>
      <c r="M1937" s="1">
        <v>9.3569884565415506</v>
      </c>
      <c r="N1937" s="1">
        <v>9.2715304413531605</v>
      </c>
      <c r="O1937" s="1">
        <v>9.3236049308540903</v>
      </c>
      <c r="P1937" s="1">
        <v>9.4099756835825694</v>
      </c>
      <c r="Q1937" s="1">
        <v>9.4462976228535798</v>
      </c>
    </row>
    <row r="1938" spans="1:17" x14ac:dyDescent="0.25">
      <c r="A1938">
        <v>10421456</v>
      </c>
      <c r="B1938" t="s">
        <v>3258</v>
      </c>
      <c r="C1938" t="s">
        <v>3259</v>
      </c>
      <c r="D1938">
        <v>0</v>
      </c>
      <c r="E1938">
        <v>1.49</v>
      </c>
      <c r="F1938" s="1">
        <f t="shared" si="30"/>
        <v>2.8088897514759941</v>
      </c>
      <c r="H1938" s="1">
        <v>10.6014086247741</v>
      </c>
      <c r="I1938" s="1">
        <v>10.4384497786463</v>
      </c>
      <c r="J1938" s="1">
        <v>10.4042526845965</v>
      </c>
      <c r="K1938" s="1">
        <v>10.550460875508</v>
      </c>
      <c r="L1938" s="1">
        <v>10.419873038476901</v>
      </c>
      <c r="M1938" s="1">
        <v>9.0056011419213498</v>
      </c>
      <c r="N1938" s="1">
        <v>8.9217881838892996</v>
      </c>
      <c r="O1938" s="1">
        <v>8.9405647253813605</v>
      </c>
      <c r="P1938" s="1">
        <v>9.0494814635207099</v>
      </c>
      <c r="Q1938" s="1">
        <v>9.0653201985858995</v>
      </c>
    </row>
    <row r="1939" spans="1:17" x14ac:dyDescent="0.25">
      <c r="A1939">
        <v>10498519</v>
      </c>
      <c r="B1939" t="s">
        <v>3260</v>
      </c>
      <c r="C1939" t="s">
        <v>3261</v>
      </c>
      <c r="D1939">
        <v>0</v>
      </c>
      <c r="E1939">
        <v>1.49</v>
      </c>
      <c r="F1939" s="1">
        <f t="shared" si="30"/>
        <v>2.8088897514759941</v>
      </c>
      <c r="H1939" s="1">
        <v>11.2177505141322</v>
      </c>
      <c r="I1939" s="1">
        <v>11.190103382353</v>
      </c>
      <c r="J1939" s="1">
        <v>11.144926826629</v>
      </c>
      <c r="K1939" s="1">
        <v>11.152388493182</v>
      </c>
      <c r="L1939" s="1">
        <v>11.2539965384758</v>
      </c>
      <c r="M1939" s="1">
        <v>9.7953802812725002</v>
      </c>
      <c r="N1939" s="1">
        <v>9.5949822917144196</v>
      </c>
      <c r="O1939" s="1">
        <v>9.5312920394625902</v>
      </c>
      <c r="P1939" s="1">
        <v>9.7763383293266592</v>
      </c>
      <c r="Q1939" s="1">
        <v>9.8130424766368005</v>
      </c>
    </row>
    <row r="1940" spans="1:17" x14ac:dyDescent="0.25">
      <c r="A1940">
        <v>10571274</v>
      </c>
      <c r="B1940" t="s">
        <v>3262</v>
      </c>
      <c r="C1940" t="s">
        <v>3263</v>
      </c>
      <c r="D1940">
        <v>0</v>
      </c>
      <c r="E1940">
        <v>1.49</v>
      </c>
      <c r="F1940" s="1">
        <f t="shared" si="30"/>
        <v>2.8088897514759941</v>
      </c>
      <c r="H1940" s="1">
        <v>10.4894575778227</v>
      </c>
      <c r="I1940" s="1">
        <v>10.5417651287753</v>
      </c>
      <c r="J1940" s="1">
        <v>10.568006217819301</v>
      </c>
      <c r="K1940" s="1">
        <v>10.305906321295</v>
      </c>
      <c r="L1940" s="1">
        <v>10.3046419375552</v>
      </c>
      <c r="M1940" s="1">
        <v>9.0425348829942003</v>
      </c>
      <c r="N1940" s="1">
        <v>8.8835885219689796</v>
      </c>
      <c r="O1940" s="1">
        <v>8.9745864326756202</v>
      </c>
      <c r="P1940" s="1">
        <v>8.9671171809619992</v>
      </c>
      <c r="Q1940" s="1">
        <v>8.8674212737210993</v>
      </c>
    </row>
    <row r="1941" spans="1:17" x14ac:dyDescent="0.25">
      <c r="A1941">
        <v>10426650</v>
      </c>
      <c r="B1941" t="s">
        <v>3264</v>
      </c>
      <c r="C1941" t="s">
        <v>3265</v>
      </c>
      <c r="D1941">
        <v>0</v>
      </c>
      <c r="E1941">
        <v>1.49</v>
      </c>
      <c r="F1941" s="1">
        <f t="shared" si="30"/>
        <v>2.8088897514759941</v>
      </c>
      <c r="H1941" s="1">
        <v>13.0581980657067</v>
      </c>
      <c r="I1941" s="1">
        <v>13.056274278042</v>
      </c>
      <c r="J1941" s="1">
        <v>13.0706505658921</v>
      </c>
      <c r="K1941" s="1">
        <v>12.901641779102899</v>
      </c>
      <c r="L1941" s="1">
        <v>12.936687420595</v>
      </c>
      <c r="M1941" s="1">
        <v>11.6267803413999</v>
      </c>
      <c r="N1941" s="1">
        <v>11.564963030887601</v>
      </c>
      <c r="O1941" s="1">
        <v>11.616706715415599</v>
      </c>
      <c r="P1941" s="1">
        <v>11.4085577350971</v>
      </c>
      <c r="Q1941" s="1">
        <v>11.3564139769137</v>
      </c>
    </row>
    <row r="1942" spans="1:17" x14ac:dyDescent="0.25">
      <c r="A1942">
        <v>10502510</v>
      </c>
      <c r="B1942" t="s">
        <v>3266</v>
      </c>
      <c r="C1942" t="s">
        <v>3267</v>
      </c>
      <c r="D1942">
        <v>0</v>
      </c>
      <c r="E1942">
        <v>1.49</v>
      </c>
      <c r="F1942" s="1">
        <f t="shared" si="30"/>
        <v>2.8088897514759941</v>
      </c>
      <c r="H1942" s="1">
        <v>9.5577798879475999</v>
      </c>
      <c r="I1942" s="1">
        <v>9.5283002836247306</v>
      </c>
      <c r="J1942" s="1">
        <v>9.5248832127585494</v>
      </c>
      <c r="K1942" s="1">
        <v>9.6520549087471004</v>
      </c>
      <c r="L1942" s="1">
        <v>9.7828828977018194</v>
      </c>
      <c r="M1942" s="1">
        <v>8.1626139350794595</v>
      </c>
      <c r="N1942" s="1">
        <v>8.0846340375416208</v>
      </c>
      <c r="O1942" s="1">
        <v>7.9683638969153998</v>
      </c>
      <c r="P1942" s="1">
        <v>8.2168696810566999</v>
      </c>
      <c r="Q1942" s="1">
        <v>8.1866343579400507</v>
      </c>
    </row>
    <row r="1943" spans="1:17" x14ac:dyDescent="0.25">
      <c r="A1943">
        <v>10361007</v>
      </c>
      <c r="B1943" t="s">
        <v>3268</v>
      </c>
      <c r="C1943" t="s">
        <v>3269</v>
      </c>
      <c r="D1943">
        <v>0</v>
      </c>
      <c r="E1943">
        <v>1.49</v>
      </c>
      <c r="F1943" s="1">
        <f t="shared" si="30"/>
        <v>2.8088897514759941</v>
      </c>
      <c r="H1943" s="1">
        <v>9.6747746928490006</v>
      </c>
      <c r="I1943" s="1">
        <v>9.6797751829342094</v>
      </c>
      <c r="J1943" s="1">
        <v>9.6746963149349501</v>
      </c>
      <c r="K1943" s="1">
        <v>9.3641125809677597</v>
      </c>
      <c r="L1943" s="1">
        <v>9.5731215276831794</v>
      </c>
      <c r="M1943" s="1">
        <v>8.1372122521355799</v>
      </c>
      <c r="N1943" s="1">
        <v>8.2292107719047003</v>
      </c>
      <c r="O1943" s="1">
        <v>8.0418216089527093</v>
      </c>
      <c r="P1943" s="1">
        <v>8.0577500131273094</v>
      </c>
      <c r="Q1943" s="1">
        <v>8.0462042189003995</v>
      </c>
    </row>
    <row r="1944" spans="1:17" x14ac:dyDescent="0.25">
      <c r="A1944">
        <v>10388996</v>
      </c>
      <c r="B1944" t="s">
        <v>3270</v>
      </c>
      <c r="C1944" t="s">
        <v>3271</v>
      </c>
      <c r="D1944">
        <v>0</v>
      </c>
      <c r="E1944">
        <v>1.49</v>
      </c>
      <c r="F1944" s="1">
        <f t="shared" si="30"/>
        <v>2.8088897514759941</v>
      </c>
      <c r="H1944" s="1">
        <v>10.039118942420799</v>
      </c>
      <c r="I1944" s="1">
        <v>10.092628023105499</v>
      </c>
      <c r="J1944" s="1">
        <v>10.2357518842808</v>
      </c>
      <c r="K1944" s="1">
        <v>9.8528716222736605</v>
      </c>
      <c r="L1944" s="1">
        <v>10.0695282294227</v>
      </c>
      <c r="M1944" s="1">
        <v>8.6397796684821593</v>
      </c>
      <c r="N1944" s="1">
        <v>8.4551636256072804</v>
      </c>
      <c r="O1944" s="1">
        <v>8.5196435927303806</v>
      </c>
      <c r="P1944" s="1">
        <v>8.5517856467853601</v>
      </c>
      <c r="Q1944" s="1">
        <v>8.6537679579699809</v>
      </c>
    </row>
    <row r="1945" spans="1:17" x14ac:dyDescent="0.25">
      <c r="A1945">
        <v>10394093</v>
      </c>
      <c r="B1945" t="s">
        <v>3272</v>
      </c>
      <c r="C1945" t="s">
        <v>3273</v>
      </c>
      <c r="D1945">
        <v>0</v>
      </c>
      <c r="E1945">
        <v>1.49</v>
      </c>
      <c r="F1945" s="1">
        <f t="shared" si="30"/>
        <v>2.8088897514759941</v>
      </c>
      <c r="H1945" s="1">
        <v>8.9133701151488101</v>
      </c>
      <c r="I1945" s="1">
        <v>9.0840179158604606</v>
      </c>
      <c r="J1945" s="1">
        <v>8.7583262894050407</v>
      </c>
      <c r="K1945" s="1">
        <v>8.8335659216301003</v>
      </c>
      <c r="L1945" s="1">
        <v>9.0324099310175008</v>
      </c>
      <c r="M1945" s="1">
        <v>7.5056605277908099</v>
      </c>
      <c r="N1945" s="1">
        <v>7.42667990233228</v>
      </c>
      <c r="O1945" s="1">
        <v>7.5122719553730102</v>
      </c>
      <c r="P1945" s="1">
        <v>7.4417870091764797</v>
      </c>
      <c r="Q1945" s="1">
        <v>7.2921911508827204</v>
      </c>
    </row>
    <row r="1946" spans="1:17" x14ac:dyDescent="0.25">
      <c r="A1946">
        <v>10497663</v>
      </c>
      <c r="B1946" t="s">
        <v>3274</v>
      </c>
      <c r="C1946" t="s">
        <v>3275</v>
      </c>
      <c r="D1946">
        <v>0</v>
      </c>
      <c r="E1946">
        <v>1.49</v>
      </c>
      <c r="F1946" s="1">
        <f t="shared" si="30"/>
        <v>2.8088897514759941</v>
      </c>
      <c r="H1946" s="1">
        <v>7.7579538468225104</v>
      </c>
      <c r="I1946" s="1">
        <v>7.5564920743938098</v>
      </c>
      <c r="J1946" s="1">
        <v>7.6116375706861596</v>
      </c>
      <c r="K1946" s="1">
        <v>7.6547098927783397</v>
      </c>
      <c r="L1946" s="1">
        <v>7.3740237685848404</v>
      </c>
      <c r="M1946" s="1">
        <v>6.1667991632336197</v>
      </c>
      <c r="N1946" s="1">
        <v>6.0219062076855003</v>
      </c>
      <c r="O1946" s="1">
        <v>6.0073344136490503</v>
      </c>
      <c r="P1946" s="1">
        <v>6.1756429903782601</v>
      </c>
      <c r="Q1946" s="1">
        <v>6.1150828781205</v>
      </c>
    </row>
    <row r="1947" spans="1:17" x14ac:dyDescent="0.25">
      <c r="A1947">
        <v>10433034</v>
      </c>
      <c r="B1947" t="s">
        <v>3276</v>
      </c>
      <c r="C1947" t="s">
        <v>3277</v>
      </c>
      <c r="D1947">
        <v>0</v>
      </c>
      <c r="E1947">
        <v>1.49</v>
      </c>
      <c r="F1947" s="1">
        <f t="shared" si="30"/>
        <v>2.8088897514759941</v>
      </c>
      <c r="H1947" s="1">
        <v>10.652600929384899</v>
      </c>
      <c r="I1947" s="1">
        <v>10.541848746041399</v>
      </c>
      <c r="J1947" s="1">
        <v>10.542957680642701</v>
      </c>
      <c r="K1947" s="1">
        <v>10.657508658237999</v>
      </c>
      <c r="L1947" s="1">
        <v>10.601737553765799</v>
      </c>
      <c r="M1947" s="1">
        <v>9.0726235723049395</v>
      </c>
      <c r="N1947" s="1">
        <v>8.9640361316761599</v>
      </c>
      <c r="O1947" s="1">
        <v>8.9352872325849404</v>
      </c>
      <c r="P1947" s="1">
        <v>9.2586388831757294</v>
      </c>
      <c r="Q1947" s="1">
        <v>9.3142049282343304</v>
      </c>
    </row>
    <row r="1948" spans="1:17" x14ac:dyDescent="0.25">
      <c r="A1948">
        <v>10355464</v>
      </c>
      <c r="B1948" t="s">
        <v>3278</v>
      </c>
      <c r="C1948" t="s">
        <v>3279</v>
      </c>
      <c r="D1948">
        <v>0</v>
      </c>
      <c r="E1948">
        <v>1.49</v>
      </c>
      <c r="F1948" s="1">
        <f t="shared" si="30"/>
        <v>2.8088897514759941</v>
      </c>
      <c r="H1948" s="1">
        <v>7.6606723204186897</v>
      </c>
      <c r="I1948" s="1">
        <v>7.5666215653698901</v>
      </c>
      <c r="J1948" s="1">
        <v>7.4506056348009899</v>
      </c>
      <c r="K1948" s="1">
        <v>7.5856822104632498</v>
      </c>
      <c r="L1948" s="1">
        <v>7.2429276216529201</v>
      </c>
      <c r="M1948" s="1">
        <v>6.0170085466745702</v>
      </c>
      <c r="N1948" s="1">
        <v>5.8631765229137303</v>
      </c>
      <c r="O1948" s="1">
        <v>5.9326809938879199</v>
      </c>
      <c r="P1948" s="1">
        <v>6.1406567285409697</v>
      </c>
      <c r="Q1948" s="1">
        <v>6.0974146747404703</v>
      </c>
    </row>
    <row r="1949" spans="1:17" x14ac:dyDescent="0.25">
      <c r="A1949">
        <v>10582649</v>
      </c>
      <c r="B1949" t="s">
        <v>3280</v>
      </c>
      <c r="C1949" t="s">
        <v>3281</v>
      </c>
      <c r="D1949">
        <v>0</v>
      </c>
      <c r="E1949">
        <v>1.49</v>
      </c>
      <c r="F1949" s="1">
        <f t="shared" si="30"/>
        <v>2.8088897514759941</v>
      </c>
      <c r="H1949" s="1">
        <v>9.62872174785754</v>
      </c>
      <c r="I1949" s="1">
        <v>9.3570484400037994</v>
      </c>
      <c r="J1949" s="1">
        <v>9.3476417255684296</v>
      </c>
      <c r="K1949" s="1">
        <v>9.4206589201436</v>
      </c>
      <c r="L1949" s="1">
        <v>9.43778197641217</v>
      </c>
      <c r="M1949" s="1">
        <v>8.2281154409835402</v>
      </c>
      <c r="N1949" s="1">
        <v>7.9522342234877801</v>
      </c>
      <c r="O1949" s="1">
        <v>7.8591386927594096</v>
      </c>
      <c r="P1949" s="1">
        <v>7.8092149522078396</v>
      </c>
      <c r="Q1949" s="1">
        <v>7.9084241507541302</v>
      </c>
    </row>
    <row r="1950" spans="1:17" x14ac:dyDescent="0.25">
      <c r="A1950">
        <v>10524882</v>
      </c>
      <c r="B1950" t="s">
        <v>3282</v>
      </c>
      <c r="C1950" t="s">
        <v>3283</v>
      </c>
      <c r="D1950">
        <v>0</v>
      </c>
      <c r="E1950">
        <v>1.49</v>
      </c>
      <c r="F1950" s="1">
        <f t="shared" si="30"/>
        <v>2.8088897514759941</v>
      </c>
      <c r="H1950" s="1">
        <v>11.447688816632001</v>
      </c>
      <c r="I1950" s="1">
        <v>11.18968229997</v>
      </c>
      <c r="J1950" s="1">
        <v>11.2850464556807</v>
      </c>
      <c r="K1950" s="1">
        <v>11.505625849864501</v>
      </c>
      <c r="L1950" s="1">
        <v>11.390811337320899</v>
      </c>
      <c r="M1950" s="1">
        <v>9.9853744772676407</v>
      </c>
      <c r="N1950" s="1">
        <v>9.6202318388115504</v>
      </c>
      <c r="O1950" s="1">
        <v>9.8206249554507394</v>
      </c>
      <c r="P1950" s="1">
        <v>10.035404488937299</v>
      </c>
      <c r="Q1950" s="1">
        <v>9.8858695422192007</v>
      </c>
    </row>
    <row r="1951" spans="1:17" x14ac:dyDescent="0.25">
      <c r="A1951">
        <v>10605674</v>
      </c>
      <c r="B1951" t="s">
        <v>3284</v>
      </c>
      <c r="C1951" t="s">
        <v>3285</v>
      </c>
      <c r="D1951">
        <v>0</v>
      </c>
      <c r="E1951">
        <v>1.49</v>
      </c>
      <c r="F1951" s="1">
        <f t="shared" si="30"/>
        <v>2.8088897514759941</v>
      </c>
      <c r="H1951" s="1">
        <v>7.3962872142310001</v>
      </c>
      <c r="I1951" s="1">
        <v>7.4377316089610996</v>
      </c>
      <c r="J1951" s="1">
        <v>7.5511379850653597</v>
      </c>
      <c r="K1951" s="1">
        <v>7.45323220364648</v>
      </c>
      <c r="L1951" s="1">
        <v>7.5993028678681496</v>
      </c>
      <c r="M1951" s="1">
        <v>6.0367249996461796</v>
      </c>
      <c r="N1951" s="1">
        <v>5.7239763566014998</v>
      </c>
      <c r="O1951" s="1">
        <v>5.8860105013132102</v>
      </c>
      <c r="P1951" s="1">
        <v>6.1761040015379898</v>
      </c>
      <c r="Q1951" s="1">
        <v>6.1832418456171601</v>
      </c>
    </row>
    <row r="1952" spans="1:17" x14ac:dyDescent="0.25">
      <c r="A1952">
        <v>10596200</v>
      </c>
      <c r="B1952" t="s">
        <v>3286</v>
      </c>
      <c r="C1952" t="s">
        <v>3287</v>
      </c>
      <c r="D1952">
        <v>0</v>
      </c>
      <c r="E1952">
        <v>1.49</v>
      </c>
      <c r="F1952" s="1">
        <f t="shared" si="30"/>
        <v>2.8088897514759941</v>
      </c>
      <c r="H1952" s="1">
        <v>8.68453147044122</v>
      </c>
      <c r="I1952" s="1">
        <v>8.3901493671570702</v>
      </c>
      <c r="J1952" s="1">
        <v>8.6059625440201799</v>
      </c>
      <c r="K1952" s="1">
        <v>8.7847135617632492</v>
      </c>
      <c r="L1952" s="1">
        <v>8.6485465695782704</v>
      </c>
      <c r="M1952" s="1">
        <v>7.09860890585104</v>
      </c>
      <c r="N1952" s="1">
        <v>7.3142550913782403</v>
      </c>
      <c r="O1952" s="1">
        <v>7.1807540489347499</v>
      </c>
      <c r="P1952" s="1">
        <v>7.1858501746109402</v>
      </c>
      <c r="Q1952" s="1">
        <v>6.8643995318622597</v>
      </c>
    </row>
    <row r="1953" spans="1:17" x14ac:dyDescent="0.25">
      <c r="A1953">
        <v>10507286</v>
      </c>
      <c r="B1953" t="s">
        <v>3288</v>
      </c>
      <c r="C1953" t="s">
        <v>3289</v>
      </c>
      <c r="D1953">
        <v>0</v>
      </c>
      <c r="E1953">
        <v>1.49</v>
      </c>
      <c r="F1953" s="1">
        <f t="shared" si="30"/>
        <v>2.8088897514759941</v>
      </c>
      <c r="H1953" s="1">
        <v>10.3865011228564</v>
      </c>
      <c r="I1953" s="1">
        <v>10.1731293227185</v>
      </c>
      <c r="J1953" s="1">
        <v>10.2243922562217</v>
      </c>
      <c r="K1953" s="1">
        <v>9.8455774819488404</v>
      </c>
      <c r="L1953" s="1">
        <v>9.9086335625603006</v>
      </c>
      <c r="M1953" s="1">
        <v>8.6163233979427805</v>
      </c>
      <c r="N1953" s="1">
        <v>8.6044989020717395</v>
      </c>
      <c r="O1953" s="1">
        <v>8.6486497458853009</v>
      </c>
      <c r="P1953" s="1">
        <v>8.6165644938887507</v>
      </c>
      <c r="Q1953" s="1">
        <v>8.5976981208664203</v>
      </c>
    </row>
    <row r="1954" spans="1:17" x14ac:dyDescent="0.25">
      <c r="A1954">
        <v>10515731</v>
      </c>
      <c r="B1954" t="s">
        <v>2564</v>
      </c>
      <c r="C1954" t="s">
        <v>2565</v>
      </c>
      <c r="D1954">
        <v>0</v>
      </c>
      <c r="E1954">
        <v>1.49</v>
      </c>
      <c r="F1954" s="1">
        <f t="shared" si="30"/>
        <v>2.8088897514759941</v>
      </c>
      <c r="H1954" s="1">
        <v>8.2101329548542097</v>
      </c>
      <c r="I1954" s="1">
        <v>7.8116534934695698</v>
      </c>
      <c r="J1954" s="1">
        <v>8.07684100669894</v>
      </c>
      <c r="K1954" s="1">
        <v>8.1886701422699808</v>
      </c>
      <c r="L1954" s="1">
        <v>8.0051438044982994</v>
      </c>
      <c r="M1954" s="1">
        <v>6.5312322158446001</v>
      </c>
      <c r="N1954" s="1">
        <v>6.6506108324992503</v>
      </c>
      <c r="O1954" s="1">
        <v>6.2914865312501398</v>
      </c>
      <c r="P1954" s="1">
        <v>6.7731372084420203</v>
      </c>
      <c r="Q1954" s="1">
        <v>6.5836751473187896</v>
      </c>
    </row>
    <row r="1955" spans="1:17" x14ac:dyDescent="0.25">
      <c r="A1955">
        <v>10338773</v>
      </c>
      <c r="D1955">
        <v>0</v>
      </c>
      <c r="E1955">
        <v>1.49</v>
      </c>
      <c r="F1955" s="1">
        <f t="shared" si="30"/>
        <v>2.8088897514759941</v>
      </c>
      <c r="H1955" s="1">
        <v>10.3763634719924</v>
      </c>
      <c r="I1955" s="1">
        <v>10.481367673090899</v>
      </c>
      <c r="J1955" s="1">
        <v>10.379219042740001</v>
      </c>
      <c r="K1955" s="1">
        <v>10.421387693413401</v>
      </c>
      <c r="L1955" s="1">
        <v>10.639726967637801</v>
      </c>
      <c r="M1955" s="1">
        <v>8.7572474288506008</v>
      </c>
      <c r="N1955" s="1">
        <v>8.8608635197606205</v>
      </c>
      <c r="O1955" s="1">
        <v>8.9241896018939002</v>
      </c>
      <c r="P1955" s="1">
        <v>8.8948284241828404</v>
      </c>
      <c r="Q1955" s="1">
        <v>9.3889697826823095</v>
      </c>
    </row>
    <row r="1956" spans="1:17" x14ac:dyDescent="0.25">
      <c r="A1956">
        <v>10432473</v>
      </c>
      <c r="B1956" t="s">
        <v>3290</v>
      </c>
      <c r="C1956" t="s">
        <v>3291</v>
      </c>
      <c r="D1956">
        <v>0</v>
      </c>
      <c r="E1956">
        <v>1.49</v>
      </c>
      <c r="F1956" s="1">
        <f t="shared" si="30"/>
        <v>2.8088897514759941</v>
      </c>
      <c r="H1956" s="1">
        <v>8.1812873708883593</v>
      </c>
      <c r="I1956" s="1">
        <v>8.1112910269970495</v>
      </c>
      <c r="J1956" s="1">
        <v>8.2715322915659897</v>
      </c>
      <c r="K1956" s="1">
        <v>8.5488133679648399</v>
      </c>
      <c r="L1956" s="1">
        <v>8.3799092639973498</v>
      </c>
      <c r="M1956" s="1">
        <v>6.8454916828687402</v>
      </c>
      <c r="N1956" s="1">
        <v>6.9142580494544896</v>
      </c>
      <c r="O1956" s="1">
        <v>7.0748477206640699</v>
      </c>
      <c r="P1956" s="1">
        <v>6.6727196711966403</v>
      </c>
      <c r="Q1956" s="1">
        <v>6.5341000766236004</v>
      </c>
    </row>
    <row r="1957" spans="1:17" x14ac:dyDescent="0.25">
      <c r="A1957">
        <v>10530841</v>
      </c>
      <c r="B1957" t="s">
        <v>3292</v>
      </c>
      <c r="C1957" t="s">
        <v>3293</v>
      </c>
      <c r="D1957">
        <v>0</v>
      </c>
      <c r="E1957">
        <v>1.49</v>
      </c>
      <c r="F1957" s="1">
        <f t="shared" si="30"/>
        <v>2.8088897514759941</v>
      </c>
      <c r="H1957" s="1">
        <v>11.670570790866201</v>
      </c>
      <c r="I1957" s="1">
        <v>11.753042899159199</v>
      </c>
      <c r="J1957" s="1">
        <v>11.6011708128467</v>
      </c>
      <c r="K1957" s="1">
        <v>11.183850631036901</v>
      </c>
      <c r="L1957" s="1">
        <v>11.095769105050501</v>
      </c>
      <c r="M1957" s="1">
        <v>10.1051763653211</v>
      </c>
      <c r="N1957" s="1">
        <v>9.9453872786227109</v>
      </c>
      <c r="O1957" s="1">
        <v>9.8942879188697308</v>
      </c>
      <c r="P1957" s="1">
        <v>10.0545569463899</v>
      </c>
      <c r="Q1957" s="1">
        <v>9.8634821510300394</v>
      </c>
    </row>
    <row r="1958" spans="1:17" x14ac:dyDescent="0.25">
      <c r="A1958">
        <v>10451613</v>
      </c>
      <c r="B1958" t="s">
        <v>3294</v>
      </c>
      <c r="C1958" t="s">
        <v>3295</v>
      </c>
      <c r="D1958">
        <v>0</v>
      </c>
      <c r="E1958">
        <v>1.49</v>
      </c>
      <c r="F1958" s="1">
        <f t="shared" si="30"/>
        <v>2.8088897514759941</v>
      </c>
      <c r="H1958" s="1">
        <v>8.2042850540677996</v>
      </c>
      <c r="I1958" s="1">
        <v>7.82027072365781</v>
      </c>
      <c r="J1958" s="1">
        <v>7.9777446860110697</v>
      </c>
      <c r="K1958" s="1">
        <v>8.4556535803863895</v>
      </c>
      <c r="L1958" s="1">
        <v>8.6986284667942204</v>
      </c>
      <c r="M1958" s="1">
        <v>6.7789231088075104</v>
      </c>
      <c r="N1958" s="1">
        <v>6.5822587126793302</v>
      </c>
      <c r="O1958" s="1">
        <v>6.7712021509815701</v>
      </c>
      <c r="P1958" s="1">
        <v>6.7899309049089496</v>
      </c>
      <c r="Q1958" s="1">
        <v>6.8058772249396302</v>
      </c>
    </row>
    <row r="1959" spans="1:17" x14ac:dyDescent="0.25">
      <c r="A1959">
        <v>10338541</v>
      </c>
      <c r="D1959">
        <v>0</v>
      </c>
      <c r="E1959">
        <v>1.49</v>
      </c>
      <c r="F1959" s="1">
        <f t="shared" si="30"/>
        <v>2.8088897514759941</v>
      </c>
      <c r="H1959" s="1">
        <v>7.5811560438667698</v>
      </c>
      <c r="I1959" s="1">
        <v>8.2978987829346202</v>
      </c>
      <c r="J1959" s="1">
        <v>7.9420124763831597</v>
      </c>
      <c r="K1959" s="1">
        <v>7.3318362010175404</v>
      </c>
      <c r="L1959" s="1">
        <v>7.5668753330859797</v>
      </c>
      <c r="M1959" s="1">
        <v>5.86095872675258</v>
      </c>
      <c r="N1959" s="1">
        <v>6.3249927123223797</v>
      </c>
      <c r="O1959" s="1">
        <v>6.5858442686203</v>
      </c>
      <c r="P1959" s="1">
        <v>6.4395250542097999</v>
      </c>
      <c r="Q1959" s="1">
        <v>6.0476830726016004</v>
      </c>
    </row>
    <row r="1960" spans="1:17" x14ac:dyDescent="0.25">
      <c r="A1960">
        <v>10350015</v>
      </c>
      <c r="B1960" t="s">
        <v>3296</v>
      </c>
      <c r="C1960" t="s">
        <v>3297</v>
      </c>
      <c r="D1960">
        <v>0</v>
      </c>
      <c r="E1960">
        <v>1.48</v>
      </c>
      <c r="F1960" s="1">
        <f t="shared" si="30"/>
        <v>2.7894873327008112</v>
      </c>
      <c r="H1960" s="1">
        <v>11.745821998382199</v>
      </c>
      <c r="I1960" s="1">
        <v>11.610670427781701</v>
      </c>
      <c r="J1960" s="1">
        <v>11.71087291533</v>
      </c>
      <c r="K1960" s="1">
        <v>11.8456692384971</v>
      </c>
      <c r="L1960" s="1">
        <v>11.7880511474165</v>
      </c>
      <c r="M1960" s="1">
        <v>10.2701054058741</v>
      </c>
      <c r="N1960" s="1">
        <v>10.2251681248929</v>
      </c>
      <c r="O1960" s="1">
        <v>10.2078629498741</v>
      </c>
      <c r="P1960" s="1">
        <v>10.352394049843801</v>
      </c>
      <c r="Q1960" s="1">
        <v>10.2680967926653</v>
      </c>
    </row>
    <row r="1961" spans="1:17" x14ac:dyDescent="0.25">
      <c r="A1961">
        <v>10341637</v>
      </c>
      <c r="D1961">
        <v>0</v>
      </c>
      <c r="E1961">
        <v>1.48</v>
      </c>
      <c r="F1961" s="1">
        <f t="shared" si="30"/>
        <v>2.7894873327008112</v>
      </c>
      <c r="H1961" s="1">
        <v>13.6453713048033</v>
      </c>
      <c r="I1961" s="1">
        <v>13.6148322236978</v>
      </c>
      <c r="J1961" s="1">
        <v>13.581032909439999</v>
      </c>
      <c r="K1961" s="1">
        <v>13.6433611963018</v>
      </c>
      <c r="L1961" s="1">
        <v>13.663796810924699</v>
      </c>
      <c r="M1961" s="1">
        <v>12.1949641843047</v>
      </c>
      <c r="N1961" s="1">
        <v>12.060947783490599</v>
      </c>
      <c r="O1961" s="1">
        <v>12.015548393423501</v>
      </c>
      <c r="P1961" s="1">
        <v>12.268316102309001</v>
      </c>
      <c r="Q1961" s="1">
        <v>12.185573291900299</v>
      </c>
    </row>
    <row r="1962" spans="1:17" x14ac:dyDescent="0.25">
      <c r="A1962">
        <v>10559504</v>
      </c>
      <c r="B1962" t="s">
        <v>3298</v>
      </c>
      <c r="C1962" t="s">
        <v>3299</v>
      </c>
      <c r="D1962">
        <v>0</v>
      </c>
      <c r="E1962">
        <v>1.48</v>
      </c>
      <c r="F1962" s="1">
        <f t="shared" si="30"/>
        <v>2.7894873327008112</v>
      </c>
      <c r="H1962" s="1">
        <v>8.2138902605615698</v>
      </c>
      <c r="I1962" s="1">
        <v>8.1356046317937398</v>
      </c>
      <c r="J1962" s="1">
        <v>8.2439440628607201</v>
      </c>
      <c r="K1962" s="1">
        <v>8.0811366358120207</v>
      </c>
      <c r="L1962" s="1">
        <v>8.2073408729714004</v>
      </c>
      <c r="M1962" s="1">
        <v>6.8321995924997996</v>
      </c>
      <c r="N1962" s="1">
        <v>6.7407190170649498</v>
      </c>
      <c r="O1962" s="1">
        <v>6.6757796712135002</v>
      </c>
      <c r="P1962" s="1">
        <v>6.6569522903012999</v>
      </c>
      <c r="Q1962" s="1">
        <v>6.5741253164030597</v>
      </c>
    </row>
    <row r="1963" spans="1:17" x14ac:dyDescent="0.25">
      <c r="A1963">
        <v>10569611</v>
      </c>
      <c r="B1963" t="s">
        <v>3300</v>
      </c>
      <c r="C1963" t="s">
        <v>3301</v>
      </c>
      <c r="D1963">
        <v>0</v>
      </c>
      <c r="E1963">
        <v>1.48</v>
      </c>
      <c r="F1963" s="1">
        <f t="shared" si="30"/>
        <v>2.7894873327008112</v>
      </c>
      <c r="H1963" s="1">
        <v>8.4844556716229</v>
      </c>
      <c r="I1963" s="1">
        <v>8.3653516862340709</v>
      </c>
      <c r="J1963" s="1">
        <v>8.3922511422352493</v>
      </c>
      <c r="K1963" s="1">
        <v>8.2345811274534793</v>
      </c>
      <c r="L1963" s="1">
        <v>8.3683151890609508</v>
      </c>
      <c r="M1963" s="1">
        <v>7.01262120063579</v>
      </c>
      <c r="N1963" s="1">
        <v>6.7915371085140102</v>
      </c>
      <c r="O1963" s="1">
        <v>6.8846306851581298</v>
      </c>
      <c r="P1963" s="1">
        <v>6.9387040863347398</v>
      </c>
      <c r="Q1963" s="1">
        <v>6.8321406256691102</v>
      </c>
    </row>
    <row r="1964" spans="1:17" x14ac:dyDescent="0.25">
      <c r="A1964">
        <v>10547701</v>
      </c>
      <c r="B1964" t="s">
        <v>3302</v>
      </c>
      <c r="C1964" t="s">
        <v>3303</v>
      </c>
      <c r="D1964">
        <v>0</v>
      </c>
      <c r="E1964">
        <v>1.48</v>
      </c>
      <c r="F1964" s="1">
        <f t="shared" si="30"/>
        <v>2.7894873327008112</v>
      </c>
      <c r="H1964" s="1">
        <v>10.6756919217435</v>
      </c>
      <c r="I1964" s="1">
        <v>10.5538792091501</v>
      </c>
      <c r="J1964" s="1">
        <v>10.4888135010581</v>
      </c>
      <c r="K1964" s="1">
        <v>10.4021300703664</v>
      </c>
      <c r="L1964" s="1">
        <v>10.5223925881497</v>
      </c>
      <c r="M1964" s="1">
        <v>9.1578884759334098</v>
      </c>
      <c r="N1964" s="1">
        <v>8.9783673065981198</v>
      </c>
      <c r="O1964" s="1">
        <v>8.9676744544822409</v>
      </c>
      <c r="P1964" s="1">
        <v>9.0132212045558298</v>
      </c>
      <c r="Q1964" s="1">
        <v>9.1210143350132498</v>
      </c>
    </row>
    <row r="1965" spans="1:17" x14ac:dyDescent="0.25">
      <c r="A1965">
        <v>10338764</v>
      </c>
      <c r="D1965">
        <v>0</v>
      </c>
      <c r="E1965">
        <v>1.48</v>
      </c>
      <c r="F1965" s="1">
        <f t="shared" si="30"/>
        <v>2.7894873327008112</v>
      </c>
      <c r="H1965" s="1">
        <v>8.3329003961981893</v>
      </c>
      <c r="I1965" s="1">
        <v>8.1146207017744292</v>
      </c>
      <c r="J1965" s="1">
        <v>8.1688691017163695</v>
      </c>
      <c r="K1965" s="1">
        <v>8.2662825523942001</v>
      </c>
      <c r="L1965" s="1">
        <v>8.1472471464435703</v>
      </c>
      <c r="M1965" s="1">
        <v>6.6714074869699003</v>
      </c>
      <c r="N1965" s="1">
        <v>6.7825526099960998</v>
      </c>
      <c r="O1965" s="1">
        <v>6.8110893841921198</v>
      </c>
      <c r="P1965" s="1">
        <v>6.8095268147449497</v>
      </c>
      <c r="Q1965" s="1">
        <v>6.5775925223959604</v>
      </c>
    </row>
    <row r="1966" spans="1:17" x14ac:dyDescent="0.25">
      <c r="A1966">
        <v>10515352</v>
      </c>
      <c r="B1966" t="s">
        <v>3304</v>
      </c>
      <c r="C1966" t="s">
        <v>3305</v>
      </c>
      <c r="D1966">
        <v>0</v>
      </c>
      <c r="E1966">
        <v>1.48</v>
      </c>
      <c r="F1966" s="1">
        <f t="shared" si="30"/>
        <v>2.7894873327008112</v>
      </c>
      <c r="H1966" s="1">
        <v>12.2949216468059</v>
      </c>
      <c r="I1966" s="1">
        <v>12.1891849799224</v>
      </c>
      <c r="J1966" s="1">
        <v>12.1817754692294</v>
      </c>
      <c r="K1966" s="1">
        <v>12.126760093912701</v>
      </c>
      <c r="L1966" s="1">
        <v>12.019081058072</v>
      </c>
      <c r="M1966" s="1">
        <v>10.796541406463099</v>
      </c>
      <c r="N1966" s="1">
        <v>10.542386938595101</v>
      </c>
      <c r="O1966" s="1">
        <v>10.78612005706</v>
      </c>
      <c r="P1966" s="1">
        <v>10.627182730076299</v>
      </c>
      <c r="Q1966" s="1">
        <v>10.647856351444499</v>
      </c>
    </row>
    <row r="1967" spans="1:17" x14ac:dyDescent="0.25">
      <c r="A1967">
        <v>10485198</v>
      </c>
      <c r="B1967" t="s">
        <v>3306</v>
      </c>
      <c r="C1967" t="s">
        <v>3307</v>
      </c>
      <c r="D1967">
        <v>0</v>
      </c>
      <c r="E1967">
        <v>1.48</v>
      </c>
      <c r="F1967" s="1">
        <f t="shared" si="30"/>
        <v>2.7894873327008112</v>
      </c>
      <c r="H1967" s="1">
        <v>7.9179619701566502</v>
      </c>
      <c r="I1967" s="1">
        <v>7.7601217124139001</v>
      </c>
      <c r="J1967" s="1">
        <v>7.7742532632631596</v>
      </c>
      <c r="K1967" s="1">
        <v>7.8154295208778501</v>
      </c>
      <c r="L1967" s="1">
        <v>7.86734557128836</v>
      </c>
      <c r="M1967" s="1">
        <v>6.5042326919654299</v>
      </c>
      <c r="N1967" s="1">
        <v>6.2437863563550504</v>
      </c>
      <c r="O1967" s="1">
        <v>6.1757272819640896</v>
      </c>
      <c r="P1967" s="1">
        <v>6.2960266369447799</v>
      </c>
      <c r="Q1967" s="1">
        <v>6.4941789176178002</v>
      </c>
    </row>
    <row r="1968" spans="1:17" x14ac:dyDescent="0.25">
      <c r="A1968">
        <v>10342314</v>
      </c>
      <c r="D1968">
        <v>0</v>
      </c>
      <c r="E1968">
        <v>1.48</v>
      </c>
      <c r="F1968" s="1">
        <f t="shared" si="30"/>
        <v>2.7894873327008112</v>
      </c>
      <c r="H1968" s="1">
        <v>12.3690125954155</v>
      </c>
      <c r="I1968" s="1">
        <v>12.129833567138601</v>
      </c>
      <c r="J1968" s="1">
        <v>12.3134986165144</v>
      </c>
      <c r="K1968" s="1">
        <v>12.268595898573301</v>
      </c>
      <c r="L1968" s="1">
        <v>12.194058199948399</v>
      </c>
      <c r="M1968" s="1">
        <v>10.8047683351798</v>
      </c>
      <c r="N1968" s="1">
        <v>10.642720318503301</v>
      </c>
      <c r="O1968" s="1">
        <v>10.610890810556601</v>
      </c>
      <c r="P1968" s="1">
        <v>10.841293752153501</v>
      </c>
      <c r="Q1968" s="1">
        <v>10.9512568816459</v>
      </c>
    </row>
    <row r="1969" spans="1:17" x14ac:dyDescent="0.25">
      <c r="A1969">
        <v>10537292</v>
      </c>
      <c r="B1969" t="s">
        <v>3308</v>
      </c>
      <c r="C1969" t="s">
        <v>3309</v>
      </c>
      <c r="D1969">
        <v>0</v>
      </c>
      <c r="E1969">
        <v>1.48</v>
      </c>
      <c r="F1969" s="1">
        <f t="shared" si="30"/>
        <v>2.7894873327008112</v>
      </c>
      <c r="H1969" s="1">
        <v>10.814192668627401</v>
      </c>
      <c r="I1969" s="1">
        <v>10.6024014438532</v>
      </c>
      <c r="J1969" s="1">
        <v>10.622502730071099</v>
      </c>
      <c r="K1969" s="1">
        <v>10.338519812182501</v>
      </c>
      <c r="L1969" s="1">
        <v>10.578360828188201</v>
      </c>
      <c r="M1969" s="1">
        <v>9.1864559762289897</v>
      </c>
      <c r="N1969" s="1">
        <v>9.0910114601694705</v>
      </c>
      <c r="O1969" s="1">
        <v>9.0956612871696105</v>
      </c>
      <c r="P1969" s="1">
        <v>9.1096266442596008</v>
      </c>
      <c r="Q1969" s="1">
        <v>9.0718663347658897</v>
      </c>
    </row>
    <row r="1970" spans="1:17" x14ac:dyDescent="0.25">
      <c r="A1970">
        <v>10360058</v>
      </c>
      <c r="B1970" t="s">
        <v>3310</v>
      </c>
      <c r="C1970" t="s">
        <v>3311</v>
      </c>
      <c r="D1970">
        <v>0</v>
      </c>
      <c r="E1970">
        <v>1.48</v>
      </c>
      <c r="F1970" s="1">
        <f t="shared" si="30"/>
        <v>2.7894873327008112</v>
      </c>
      <c r="H1970" s="1">
        <v>8.7125888560385008</v>
      </c>
      <c r="I1970" s="1">
        <v>8.5326307201087808</v>
      </c>
      <c r="J1970" s="1">
        <v>8.7772812291859807</v>
      </c>
      <c r="K1970" s="1">
        <v>8.5054251302001997</v>
      </c>
      <c r="L1970" s="1">
        <v>8.5777958519849697</v>
      </c>
      <c r="M1970" s="1">
        <v>7.3013698599577701</v>
      </c>
      <c r="N1970" s="1">
        <v>6.9927222850453603</v>
      </c>
      <c r="O1970" s="1">
        <v>7.20481939335441</v>
      </c>
      <c r="P1970" s="1">
        <v>7.1983918485877796</v>
      </c>
      <c r="Q1970" s="1">
        <v>7.0038159902905903</v>
      </c>
    </row>
    <row r="1971" spans="1:17" x14ac:dyDescent="0.25">
      <c r="A1971">
        <v>10421810</v>
      </c>
      <c r="B1971" t="s">
        <v>3312</v>
      </c>
      <c r="C1971" t="s">
        <v>3313</v>
      </c>
      <c r="D1971">
        <v>0</v>
      </c>
      <c r="E1971">
        <v>1.48</v>
      </c>
      <c r="F1971" s="1">
        <f t="shared" si="30"/>
        <v>2.7894873327008112</v>
      </c>
      <c r="H1971" s="1">
        <v>9.8110183710307606</v>
      </c>
      <c r="I1971" s="1">
        <v>9.9507052153987594</v>
      </c>
      <c r="J1971" s="1">
        <v>9.9222289671701809</v>
      </c>
      <c r="K1971" s="1">
        <v>9.7241710202564207</v>
      </c>
      <c r="L1971" s="1">
        <v>9.6074842890763996</v>
      </c>
      <c r="M1971" s="1">
        <v>8.2825060470790799</v>
      </c>
      <c r="N1971" s="1">
        <v>8.1395870574250306</v>
      </c>
      <c r="O1971" s="1">
        <v>8.4219444036423301</v>
      </c>
      <c r="P1971" s="1">
        <v>8.4225828823166502</v>
      </c>
      <c r="Q1971" s="1">
        <v>8.3440589971255807</v>
      </c>
    </row>
    <row r="1972" spans="1:17" x14ac:dyDescent="0.25">
      <c r="A1972">
        <v>10502240</v>
      </c>
      <c r="B1972" t="s">
        <v>3314</v>
      </c>
      <c r="C1972" t="s">
        <v>3315</v>
      </c>
      <c r="D1972">
        <v>0</v>
      </c>
      <c r="E1972">
        <v>1.48</v>
      </c>
      <c r="F1972" s="1">
        <f t="shared" si="30"/>
        <v>2.7894873327008112</v>
      </c>
      <c r="H1972" s="1">
        <v>7.8480869154674</v>
      </c>
      <c r="I1972" s="1">
        <v>7.8637335195692604</v>
      </c>
      <c r="J1972" s="1">
        <v>7.6804620933526699</v>
      </c>
      <c r="K1972" s="1">
        <v>7.8428550876758303</v>
      </c>
      <c r="L1972" s="1">
        <v>7.46707649534806</v>
      </c>
      <c r="M1972" s="1">
        <v>6.2037870257999002</v>
      </c>
      <c r="N1972" s="1">
        <v>6.1773311246771403</v>
      </c>
      <c r="O1972" s="1">
        <v>6.3044975373124403</v>
      </c>
      <c r="P1972" s="1">
        <v>6.3544871413759303</v>
      </c>
      <c r="Q1972" s="1">
        <v>6.2777606687321699</v>
      </c>
    </row>
    <row r="1973" spans="1:17" x14ac:dyDescent="0.25">
      <c r="A1973">
        <v>10397364</v>
      </c>
      <c r="B1973" t="s">
        <v>3316</v>
      </c>
      <c r="C1973" t="s">
        <v>3317</v>
      </c>
      <c r="D1973">
        <v>0</v>
      </c>
      <c r="E1973">
        <v>1.48</v>
      </c>
      <c r="F1973" s="1">
        <f t="shared" si="30"/>
        <v>2.7894873327008112</v>
      </c>
      <c r="H1973" s="1">
        <v>11.665967266487201</v>
      </c>
      <c r="I1973" s="1">
        <v>11.5502755619788</v>
      </c>
      <c r="J1973" s="1">
        <v>11.516675143877499</v>
      </c>
      <c r="K1973" s="1">
        <v>11.8954551860257</v>
      </c>
      <c r="L1973" s="1">
        <v>11.808866193892101</v>
      </c>
      <c r="M1973" s="1">
        <v>10.138673990678599</v>
      </c>
      <c r="N1973" s="1">
        <v>10.212870352936701</v>
      </c>
      <c r="O1973" s="1">
        <v>10.0838966974631</v>
      </c>
      <c r="P1973" s="1">
        <v>10.2471323993987</v>
      </c>
      <c r="Q1973" s="1">
        <v>10.348382170939599</v>
      </c>
    </row>
    <row r="1974" spans="1:17" x14ac:dyDescent="0.25">
      <c r="A1974">
        <v>10580183</v>
      </c>
      <c r="B1974" t="s">
        <v>3318</v>
      </c>
      <c r="C1974" t="s">
        <v>3319</v>
      </c>
      <c r="D1974">
        <v>0</v>
      </c>
      <c r="E1974">
        <v>1.48</v>
      </c>
      <c r="F1974" s="1">
        <f t="shared" si="30"/>
        <v>2.7894873327008112</v>
      </c>
      <c r="H1974" s="1">
        <v>8.1781596917372497</v>
      </c>
      <c r="I1974" s="1">
        <v>7.8802618592764802</v>
      </c>
      <c r="J1974" s="1">
        <v>7.8515109676262496</v>
      </c>
      <c r="K1974" s="1">
        <v>7.7873479977316498</v>
      </c>
      <c r="L1974" s="1">
        <v>7.9418175779632296</v>
      </c>
      <c r="M1974" s="1">
        <v>6.4721349172120499</v>
      </c>
      <c r="N1974" s="1">
        <v>6.5396558707057402</v>
      </c>
      <c r="O1974" s="1">
        <v>6.3017192015484902</v>
      </c>
      <c r="P1974" s="1">
        <v>6.3189429970598203</v>
      </c>
      <c r="Q1974" s="1">
        <v>6.5914996312428604</v>
      </c>
    </row>
    <row r="1975" spans="1:17" x14ac:dyDescent="0.25">
      <c r="A1975">
        <v>10341062</v>
      </c>
      <c r="D1975">
        <v>0</v>
      </c>
      <c r="E1975">
        <v>1.48</v>
      </c>
      <c r="F1975" s="1">
        <f t="shared" si="30"/>
        <v>2.7894873327008112</v>
      </c>
      <c r="H1975" s="1">
        <v>11.283970770525301</v>
      </c>
      <c r="I1975" s="1">
        <v>10.9073969128559</v>
      </c>
      <c r="J1975" s="1">
        <v>10.958228754690399</v>
      </c>
      <c r="K1975" s="1">
        <v>10.9373253571492</v>
      </c>
      <c r="L1975" s="1">
        <v>10.8746422167277</v>
      </c>
      <c r="M1975" s="1">
        <v>9.6502536819478202</v>
      </c>
      <c r="N1975" s="1">
        <v>9.4750950290296299</v>
      </c>
      <c r="O1975" s="1">
        <v>9.4014141646210998</v>
      </c>
      <c r="P1975" s="1">
        <v>9.6056239891026198</v>
      </c>
      <c r="Q1975" s="1">
        <v>9.4388039248400002</v>
      </c>
    </row>
    <row r="1976" spans="1:17" x14ac:dyDescent="0.25">
      <c r="A1976">
        <v>10368762</v>
      </c>
      <c r="B1976" t="s">
        <v>3320</v>
      </c>
      <c r="C1976" t="s">
        <v>3321</v>
      </c>
      <c r="D1976">
        <v>0</v>
      </c>
      <c r="E1976">
        <v>1.48</v>
      </c>
      <c r="F1976" s="1">
        <f t="shared" si="30"/>
        <v>2.7894873327008112</v>
      </c>
      <c r="H1976" s="1">
        <v>10.2491441215129</v>
      </c>
      <c r="I1976" s="1">
        <v>10.226260480390099</v>
      </c>
      <c r="J1976" s="1">
        <v>10.175963700907401</v>
      </c>
      <c r="K1976" s="1">
        <v>9.8480691300661505</v>
      </c>
      <c r="L1976" s="1">
        <v>10.0883004028443</v>
      </c>
      <c r="M1976" s="1">
        <v>8.8235202116763407</v>
      </c>
      <c r="N1976" s="1">
        <v>8.61381082758977</v>
      </c>
      <c r="O1976" s="1">
        <v>8.5445107808701994</v>
      </c>
      <c r="P1976" s="1">
        <v>8.5391084160652806</v>
      </c>
      <c r="Q1976" s="1">
        <v>8.6615573230593004</v>
      </c>
    </row>
    <row r="1977" spans="1:17" x14ac:dyDescent="0.25">
      <c r="A1977">
        <v>10509777</v>
      </c>
      <c r="B1977" t="s">
        <v>3322</v>
      </c>
      <c r="C1977" t="s">
        <v>3323</v>
      </c>
      <c r="D1977">
        <v>0</v>
      </c>
      <c r="E1977">
        <v>1.48</v>
      </c>
      <c r="F1977" s="1">
        <f t="shared" si="30"/>
        <v>2.7894873327008112</v>
      </c>
      <c r="H1977" s="1">
        <v>7.7632164445596903</v>
      </c>
      <c r="I1977" s="1">
        <v>7.8675454737488799</v>
      </c>
      <c r="J1977" s="1">
        <v>7.7019999786759303</v>
      </c>
      <c r="K1977" s="1">
        <v>7.6172588464250497</v>
      </c>
      <c r="L1977" s="1">
        <v>7.6285614884621999</v>
      </c>
      <c r="M1977" s="1">
        <v>6.3200031879714604</v>
      </c>
      <c r="N1977" s="1">
        <v>5.92682711087431</v>
      </c>
      <c r="O1977" s="1">
        <v>6.2477920379123004</v>
      </c>
      <c r="P1977" s="1">
        <v>6.3668268983338301</v>
      </c>
      <c r="Q1977" s="1">
        <v>6.3175643302190201</v>
      </c>
    </row>
    <row r="1978" spans="1:17" x14ac:dyDescent="0.25">
      <c r="A1978">
        <v>10543448</v>
      </c>
      <c r="B1978" t="s">
        <v>3324</v>
      </c>
      <c r="C1978" t="s">
        <v>3325</v>
      </c>
      <c r="D1978">
        <v>0</v>
      </c>
      <c r="E1978">
        <v>1.48</v>
      </c>
      <c r="F1978" s="1">
        <f t="shared" si="30"/>
        <v>2.7894873327008112</v>
      </c>
      <c r="H1978" s="1">
        <v>9.2116425507042301</v>
      </c>
      <c r="I1978" s="1">
        <v>8.8863191281809399</v>
      </c>
      <c r="J1978" s="1">
        <v>8.9779599143201008</v>
      </c>
      <c r="K1978" s="1">
        <v>9.1833138318894996</v>
      </c>
      <c r="L1978" s="1">
        <v>9.02969918233795</v>
      </c>
      <c r="M1978" s="1">
        <v>7.6279503243767701</v>
      </c>
      <c r="N1978" s="1">
        <v>7.4164243551817401</v>
      </c>
      <c r="O1978" s="1">
        <v>7.4097444860459998</v>
      </c>
      <c r="P1978" s="1">
        <v>7.7481096452078502</v>
      </c>
      <c r="Q1978" s="1">
        <v>7.6770612255248496</v>
      </c>
    </row>
    <row r="1979" spans="1:17" x14ac:dyDescent="0.25">
      <c r="A1979">
        <v>10452118</v>
      </c>
      <c r="B1979" t="s">
        <v>3326</v>
      </c>
      <c r="C1979" t="s">
        <v>3327</v>
      </c>
      <c r="D1979">
        <v>0</v>
      </c>
      <c r="E1979">
        <v>1.48</v>
      </c>
      <c r="F1979" s="1">
        <f t="shared" si="30"/>
        <v>2.7894873327008112</v>
      </c>
      <c r="H1979" s="1">
        <v>9.5193247682126501</v>
      </c>
      <c r="I1979" s="1">
        <v>9.5592182731409991</v>
      </c>
      <c r="J1979" s="1">
        <v>9.4760459852039993</v>
      </c>
      <c r="K1979" s="1">
        <v>9.6355194710191707</v>
      </c>
      <c r="L1979" s="1">
        <v>9.6766507823430707</v>
      </c>
      <c r="M1979" s="1">
        <v>8.1728393407964397</v>
      </c>
      <c r="N1979" s="1">
        <v>7.7326382497536104</v>
      </c>
      <c r="O1979" s="1">
        <v>8.0963976794330907</v>
      </c>
      <c r="P1979" s="1">
        <v>8.2511162939377893</v>
      </c>
      <c r="Q1979" s="1">
        <v>8.1941592624897606</v>
      </c>
    </row>
    <row r="1980" spans="1:17" x14ac:dyDescent="0.25">
      <c r="A1980">
        <v>10524703</v>
      </c>
      <c r="B1980" t="s">
        <v>3328</v>
      </c>
      <c r="C1980" t="s">
        <v>3329</v>
      </c>
      <c r="D1980">
        <v>0</v>
      </c>
      <c r="E1980">
        <v>1.48</v>
      </c>
      <c r="F1980" s="1">
        <f t="shared" si="30"/>
        <v>2.7894873327008112</v>
      </c>
      <c r="H1980" s="1">
        <v>11.0977378214277</v>
      </c>
      <c r="I1980" s="1">
        <v>10.9197690177902</v>
      </c>
      <c r="J1980" s="1">
        <v>10.918446044899699</v>
      </c>
      <c r="K1980" s="1">
        <v>11.1637781554286</v>
      </c>
      <c r="L1980" s="1">
        <v>11.0611962589104</v>
      </c>
      <c r="M1980" s="1">
        <v>9.6931989943936792</v>
      </c>
      <c r="N1980" s="1">
        <v>9.4333002886460999</v>
      </c>
      <c r="O1980" s="1">
        <v>9.2883554715716308</v>
      </c>
      <c r="P1980" s="1">
        <v>9.7921145730393508</v>
      </c>
      <c r="Q1980" s="1">
        <v>9.5646422167250407</v>
      </c>
    </row>
    <row r="1981" spans="1:17" x14ac:dyDescent="0.25">
      <c r="A1981">
        <v>10350102</v>
      </c>
      <c r="B1981" t="s">
        <v>3330</v>
      </c>
      <c r="C1981" t="s">
        <v>3331</v>
      </c>
      <c r="D1981">
        <v>0</v>
      </c>
      <c r="E1981">
        <v>1.48</v>
      </c>
      <c r="F1981" s="1">
        <f t="shared" si="30"/>
        <v>2.7894873327008112</v>
      </c>
      <c r="H1981" s="1">
        <v>8.0944408071999003</v>
      </c>
      <c r="I1981" s="1">
        <v>8.2274995748757398</v>
      </c>
      <c r="J1981" s="1">
        <v>8.08455702882158</v>
      </c>
      <c r="K1981" s="1">
        <v>7.8646299760430196</v>
      </c>
      <c r="L1981" s="1">
        <v>8.3386467010156409</v>
      </c>
      <c r="M1981" s="1">
        <v>6.6329287830556298</v>
      </c>
      <c r="N1981" s="1">
        <v>6.7180806147626297</v>
      </c>
      <c r="O1981" s="1">
        <v>6.5019789275047604</v>
      </c>
      <c r="P1981" s="1">
        <v>6.4769342329947301</v>
      </c>
      <c r="Q1981" s="1">
        <v>6.8614191605433001</v>
      </c>
    </row>
    <row r="1982" spans="1:17" x14ac:dyDescent="0.25">
      <c r="A1982">
        <v>10422776</v>
      </c>
      <c r="B1982" t="s">
        <v>3080</v>
      </c>
      <c r="C1982" t="s">
        <v>3081</v>
      </c>
      <c r="D1982">
        <v>0</v>
      </c>
      <c r="E1982">
        <v>1.48</v>
      </c>
      <c r="F1982" s="1">
        <f t="shared" si="30"/>
        <v>2.7894873327008112</v>
      </c>
      <c r="H1982" s="1">
        <v>10.4266819170369</v>
      </c>
      <c r="I1982" s="1">
        <v>10.353895834108901</v>
      </c>
      <c r="J1982" s="1">
        <v>10.4411033598833</v>
      </c>
      <c r="K1982" s="1">
        <v>10.508669986143</v>
      </c>
      <c r="L1982" s="1">
        <v>10.5972923757939</v>
      </c>
      <c r="M1982" s="1">
        <v>8.9369742188747292</v>
      </c>
      <c r="N1982" s="1">
        <v>8.7321605282750099</v>
      </c>
      <c r="O1982" s="1">
        <v>8.8100144913517298</v>
      </c>
      <c r="P1982" s="1">
        <v>9.2081110215062694</v>
      </c>
      <c r="Q1982" s="1">
        <v>9.2380042601700705</v>
      </c>
    </row>
    <row r="1983" spans="1:17" x14ac:dyDescent="0.25">
      <c r="A1983">
        <v>10512022</v>
      </c>
      <c r="D1983">
        <v>0</v>
      </c>
      <c r="E1983">
        <v>1.48</v>
      </c>
      <c r="F1983" s="1">
        <f t="shared" si="30"/>
        <v>2.7894873327008112</v>
      </c>
      <c r="H1983" s="1">
        <v>6.6564554493371997</v>
      </c>
      <c r="I1983" s="1">
        <v>6.6688834051168397</v>
      </c>
      <c r="J1983" s="1">
        <v>6.5421028808047099</v>
      </c>
      <c r="K1983" s="1">
        <v>6.4181553069639703</v>
      </c>
      <c r="L1983" s="1">
        <v>6.2752668547859001</v>
      </c>
      <c r="M1983" s="1">
        <v>5.1799046898488603</v>
      </c>
      <c r="N1983" s="1">
        <v>5.1468787248569496</v>
      </c>
      <c r="O1983" s="1">
        <v>5.1173866473927703</v>
      </c>
      <c r="P1983" s="1">
        <v>5.0329378060370003</v>
      </c>
      <c r="Q1983" s="1">
        <v>4.6795932724369402</v>
      </c>
    </row>
    <row r="1984" spans="1:17" x14ac:dyDescent="0.25">
      <c r="A1984">
        <v>10571233</v>
      </c>
      <c r="B1984" t="s">
        <v>3332</v>
      </c>
      <c r="C1984" t="s">
        <v>3333</v>
      </c>
      <c r="D1984">
        <v>0</v>
      </c>
      <c r="E1984">
        <v>1.48</v>
      </c>
      <c r="F1984" s="1">
        <f t="shared" si="30"/>
        <v>2.7894873327008112</v>
      </c>
      <c r="H1984" s="1">
        <v>8.1818046023232505</v>
      </c>
      <c r="I1984" s="1">
        <v>7.9205393432012796</v>
      </c>
      <c r="J1984" s="1">
        <v>7.9967940954920298</v>
      </c>
      <c r="K1984" s="1">
        <v>7.9254129389284804</v>
      </c>
      <c r="L1984" s="1">
        <v>7.6476661859077497</v>
      </c>
      <c r="M1984" s="1">
        <v>6.68971390826123</v>
      </c>
      <c r="N1984" s="1">
        <v>6.1150679554853102</v>
      </c>
      <c r="O1984" s="1">
        <v>6.4890637947004999</v>
      </c>
      <c r="P1984" s="1">
        <v>6.4666960556513802</v>
      </c>
      <c r="Q1984" s="1">
        <v>6.5041155867570701</v>
      </c>
    </row>
    <row r="1985" spans="1:17" x14ac:dyDescent="0.25">
      <c r="A1985">
        <v>10584762</v>
      </c>
      <c r="B1985" t="s">
        <v>3334</v>
      </c>
      <c r="C1985" t="s">
        <v>3335</v>
      </c>
      <c r="D1985">
        <v>0</v>
      </c>
      <c r="E1985">
        <v>1.48</v>
      </c>
      <c r="F1985" s="1">
        <f t="shared" si="30"/>
        <v>2.7894873327008112</v>
      </c>
      <c r="H1985" s="1">
        <v>8.6216445237183699</v>
      </c>
      <c r="I1985" s="1">
        <v>8.2869759802059608</v>
      </c>
      <c r="J1985" s="1">
        <v>8.4074866199972291</v>
      </c>
      <c r="K1985" s="1">
        <v>8.9848006048294398</v>
      </c>
      <c r="L1985" s="1">
        <v>8.9317172164423297</v>
      </c>
      <c r="M1985" s="1">
        <v>7.0528783123273602</v>
      </c>
      <c r="N1985" s="1">
        <v>7.1962320645681999</v>
      </c>
      <c r="O1985" s="1">
        <v>7.0881165576231497</v>
      </c>
      <c r="P1985" s="1">
        <v>7.2803191756811101</v>
      </c>
      <c r="Q1985" s="1">
        <v>7.2137164082269702</v>
      </c>
    </row>
    <row r="1986" spans="1:17" x14ac:dyDescent="0.25">
      <c r="A1986">
        <v>10339224</v>
      </c>
      <c r="D1986">
        <v>0</v>
      </c>
      <c r="E1986">
        <v>1.48</v>
      </c>
      <c r="F1986" s="1">
        <f t="shared" si="30"/>
        <v>2.7894873327008112</v>
      </c>
      <c r="H1986" s="1">
        <v>9.4925187477824196</v>
      </c>
      <c r="I1986" s="1">
        <v>9.35136976207205</v>
      </c>
      <c r="J1986" s="1">
        <v>8.9578577285883103</v>
      </c>
      <c r="K1986" s="1">
        <v>9.2743757852259101</v>
      </c>
      <c r="L1986" s="1">
        <v>9.2448492589194604</v>
      </c>
      <c r="M1986" s="1">
        <v>7.6913853565757</v>
      </c>
      <c r="N1986" s="1">
        <v>7.8170550791187203</v>
      </c>
      <c r="O1986" s="1">
        <v>7.2832173892605097</v>
      </c>
      <c r="P1986" s="1">
        <v>7.6052313656631103</v>
      </c>
      <c r="Q1986" s="1">
        <v>8.5214398575167003</v>
      </c>
    </row>
    <row r="1987" spans="1:17" x14ac:dyDescent="0.25">
      <c r="A1987">
        <v>10603478</v>
      </c>
      <c r="B1987" t="s">
        <v>3336</v>
      </c>
      <c r="C1987" t="s">
        <v>3337</v>
      </c>
      <c r="D1987">
        <v>0</v>
      </c>
      <c r="E1987">
        <v>1.47</v>
      </c>
      <c r="F1987" s="1">
        <f t="shared" si="30"/>
        <v>2.7702189362218492</v>
      </c>
      <c r="H1987" s="1">
        <v>9.9599029781795405</v>
      </c>
      <c r="I1987" s="1">
        <v>9.9648948390209906</v>
      </c>
      <c r="J1987" s="1">
        <v>10.013162850100899</v>
      </c>
      <c r="K1987" s="1">
        <v>10.000821720997299</v>
      </c>
      <c r="L1987" s="1">
        <v>10.022457253201299</v>
      </c>
      <c r="M1987" s="1">
        <v>8.4341097348866807</v>
      </c>
      <c r="N1987" s="1">
        <v>8.6566169806860902</v>
      </c>
      <c r="O1987" s="1">
        <v>8.4508798720290699</v>
      </c>
      <c r="P1987" s="1">
        <v>8.5178509129671305</v>
      </c>
      <c r="Q1987" s="1">
        <v>8.5672965871086095</v>
      </c>
    </row>
    <row r="1988" spans="1:17" x14ac:dyDescent="0.25">
      <c r="A1988">
        <v>10447938</v>
      </c>
      <c r="B1988" t="s">
        <v>3338</v>
      </c>
      <c r="C1988" t="s">
        <v>3339</v>
      </c>
      <c r="D1988">
        <v>0</v>
      </c>
      <c r="E1988">
        <v>1.47</v>
      </c>
      <c r="F1988" s="1">
        <f t="shared" si="30"/>
        <v>2.7702189362218492</v>
      </c>
      <c r="H1988" s="1">
        <v>9.1843326185583596</v>
      </c>
      <c r="I1988" s="1">
        <v>8.9953643133947807</v>
      </c>
      <c r="J1988" s="1">
        <v>9.21301333146614</v>
      </c>
      <c r="K1988" s="1">
        <v>9.0512220017804701</v>
      </c>
      <c r="L1988" s="1">
        <v>9.1886068222455499</v>
      </c>
      <c r="M1988" s="1">
        <v>7.5696090245031797</v>
      </c>
      <c r="N1988" s="1">
        <v>7.7290489523548196</v>
      </c>
      <c r="O1988" s="1">
        <v>7.7042647236035897</v>
      </c>
      <c r="P1988" s="1">
        <v>7.6604987971042098</v>
      </c>
      <c r="Q1988" s="1">
        <v>7.5974413388524704</v>
      </c>
    </row>
    <row r="1989" spans="1:17" x14ac:dyDescent="0.25">
      <c r="A1989">
        <v>10578207</v>
      </c>
      <c r="B1989" t="s">
        <v>3340</v>
      </c>
      <c r="C1989" t="s">
        <v>3341</v>
      </c>
      <c r="D1989">
        <v>0</v>
      </c>
      <c r="E1989">
        <v>1.47</v>
      </c>
      <c r="F1989" s="1">
        <f t="shared" si="30"/>
        <v>2.7702189362218492</v>
      </c>
      <c r="H1989" s="1">
        <v>8.1366132864196707</v>
      </c>
      <c r="I1989" s="1">
        <v>8.0845968919308309</v>
      </c>
      <c r="J1989" s="1">
        <v>7.9668531790036399</v>
      </c>
      <c r="K1989" s="1">
        <v>8.0139611485116902</v>
      </c>
      <c r="L1989" s="1">
        <v>7.9878672709838403</v>
      </c>
      <c r="M1989" s="1">
        <v>6.5329256769145401</v>
      </c>
      <c r="N1989" s="1">
        <v>6.5641918849816703</v>
      </c>
      <c r="O1989" s="1">
        <v>6.7121649925734301</v>
      </c>
      <c r="P1989" s="1">
        <v>6.4400656523977799</v>
      </c>
      <c r="Q1989" s="1">
        <v>6.5838630871512303</v>
      </c>
    </row>
    <row r="1990" spans="1:17" x14ac:dyDescent="0.25">
      <c r="A1990">
        <v>10503178</v>
      </c>
      <c r="B1990" t="s">
        <v>1732</v>
      </c>
      <c r="C1990" t="s">
        <v>1733</v>
      </c>
      <c r="D1990">
        <v>0</v>
      </c>
      <c r="E1990">
        <v>1.47</v>
      </c>
      <c r="F1990" s="1">
        <f t="shared" si="30"/>
        <v>2.7702189362218492</v>
      </c>
      <c r="H1990" s="1">
        <v>8.7050698138128304</v>
      </c>
      <c r="I1990" s="1">
        <v>8.5958594920831004</v>
      </c>
      <c r="J1990" s="1">
        <v>8.4977154001275892</v>
      </c>
      <c r="K1990" s="1">
        <v>8.3541991164292497</v>
      </c>
      <c r="L1990" s="1">
        <v>8.5689468261660995</v>
      </c>
      <c r="M1990" s="1">
        <v>7.0917876397714101</v>
      </c>
      <c r="N1990" s="1">
        <v>7.0804422969525698</v>
      </c>
      <c r="O1990" s="1">
        <v>7.0928691793540004</v>
      </c>
      <c r="P1990" s="1">
        <v>7.0738947158685397</v>
      </c>
      <c r="Q1990" s="1">
        <v>7.0502262429114797</v>
      </c>
    </row>
    <row r="1991" spans="1:17" x14ac:dyDescent="0.25">
      <c r="A1991">
        <v>10419343</v>
      </c>
      <c r="B1991" t="s">
        <v>3342</v>
      </c>
      <c r="C1991" t="s">
        <v>3343</v>
      </c>
      <c r="D1991">
        <v>0</v>
      </c>
      <c r="E1991">
        <v>1.47</v>
      </c>
      <c r="F1991" s="1">
        <f t="shared" ref="F1991:F2054" si="31">2^E1991</f>
        <v>2.7702189362218492</v>
      </c>
      <c r="H1991" s="1">
        <v>9.2437725240291293</v>
      </c>
      <c r="I1991" s="1">
        <v>9.1331712109668306</v>
      </c>
      <c r="J1991" s="1">
        <v>9.3620986961885695</v>
      </c>
      <c r="K1991" s="1">
        <v>9.3191436115667692</v>
      </c>
      <c r="L1991" s="1">
        <v>9.4614724750663193</v>
      </c>
      <c r="M1991" s="1">
        <v>7.8065737819816201</v>
      </c>
      <c r="N1991" s="1">
        <v>7.7344209614947301</v>
      </c>
      <c r="O1991" s="1">
        <v>7.7870292933140099</v>
      </c>
      <c r="P1991" s="1">
        <v>7.9125113422882496</v>
      </c>
      <c r="Q1991" s="1">
        <v>7.9307232610781</v>
      </c>
    </row>
    <row r="1992" spans="1:17" x14ac:dyDescent="0.25">
      <c r="A1992">
        <v>10450796</v>
      </c>
      <c r="B1992" t="s">
        <v>3344</v>
      </c>
      <c r="C1992" t="s">
        <v>3345</v>
      </c>
      <c r="D1992">
        <v>0</v>
      </c>
      <c r="E1992">
        <v>1.47</v>
      </c>
      <c r="F1992" s="1">
        <f t="shared" si="31"/>
        <v>2.7702189362218492</v>
      </c>
      <c r="H1992" s="1">
        <v>5.8080454654701796</v>
      </c>
      <c r="I1992" s="1">
        <v>5.9977071290280604</v>
      </c>
      <c r="J1992" s="1">
        <v>5.8543799880322904</v>
      </c>
      <c r="K1992" s="1">
        <v>5.7453076601484199</v>
      </c>
      <c r="L1992" s="1">
        <v>5.7553063944892502</v>
      </c>
      <c r="M1992" s="1">
        <v>4.5194436979177999</v>
      </c>
      <c r="N1992" s="1">
        <v>4.3975947848696304</v>
      </c>
      <c r="O1992" s="1">
        <v>4.3806208280724803</v>
      </c>
      <c r="P1992" s="1">
        <v>4.32889770362031</v>
      </c>
      <c r="Q1992" s="1">
        <v>4.2045657893737696</v>
      </c>
    </row>
    <row r="1993" spans="1:17" x14ac:dyDescent="0.25">
      <c r="A1993">
        <v>10386934</v>
      </c>
      <c r="B1993" t="s">
        <v>3282</v>
      </c>
      <c r="C1993" t="s">
        <v>3283</v>
      </c>
      <c r="D1993">
        <v>0</v>
      </c>
      <c r="E1993">
        <v>1.47</v>
      </c>
      <c r="F1993" s="1">
        <f t="shared" si="31"/>
        <v>2.7702189362218492</v>
      </c>
      <c r="H1993" s="1">
        <v>10.3642795573284</v>
      </c>
      <c r="I1993" s="1">
        <v>10.0921915191244</v>
      </c>
      <c r="J1993" s="1">
        <v>10.133684354576999</v>
      </c>
      <c r="K1993" s="1">
        <v>10.4609948213064</v>
      </c>
      <c r="L1993" s="1">
        <v>10.2133496822791</v>
      </c>
      <c r="M1993" s="1">
        <v>8.9448421709922101</v>
      </c>
      <c r="N1993" s="1">
        <v>8.6297887879496997</v>
      </c>
      <c r="O1993" s="1">
        <v>8.7154589667264695</v>
      </c>
      <c r="P1993" s="1">
        <v>8.8436059257219402</v>
      </c>
      <c r="Q1993" s="1">
        <v>8.7882324707566006</v>
      </c>
    </row>
    <row r="1994" spans="1:17" x14ac:dyDescent="0.25">
      <c r="A1994">
        <v>10509820</v>
      </c>
      <c r="B1994" t="s">
        <v>3346</v>
      </c>
      <c r="C1994" t="s">
        <v>3347</v>
      </c>
      <c r="D1994">
        <v>0</v>
      </c>
      <c r="E1994">
        <v>1.47</v>
      </c>
      <c r="F1994" s="1">
        <f t="shared" si="31"/>
        <v>2.7702189362218492</v>
      </c>
      <c r="H1994" s="1">
        <v>11.7135611012081</v>
      </c>
      <c r="I1994" s="1">
        <v>11.7620397586187</v>
      </c>
      <c r="J1994" s="1">
        <v>11.7633800184548</v>
      </c>
      <c r="K1994" s="1">
        <v>11.4349142861705</v>
      </c>
      <c r="L1994" s="1">
        <v>11.638960600367</v>
      </c>
      <c r="M1994" s="1">
        <v>10.180833183153</v>
      </c>
      <c r="N1994" s="1">
        <v>10.3105381624859</v>
      </c>
      <c r="O1994" s="1">
        <v>10.360018392815</v>
      </c>
      <c r="P1994" s="1">
        <v>9.9536974300922001</v>
      </c>
      <c r="Q1994" s="1">
        <v>10.154212407953899</v>
      </c>
    </row>
    <row r="1995" spans="1:17" x14ac:dyDescent="0.25">
      <c r="A1995">
        <v>10575052</v>
      </c>
      <c r="B1995" t="s">
        <v>3348</v>
      </c>
      <c r="C1995" t="s">
        <v>3349</v>
      </c>
      <c r="D1995">
        <v>0</v>
      </c>
      <c r="E1995">
        <v>1.47</v>
      </c>
      <c r="F1995" s="1">
        <f t="shared" si="31"/>
        <v>2.7702189362218492</v>
      </c>
      <c r="H1995" s="1">
        <v>7.7439251517604797</v>
      </c>
      <c r="I1995" s="1">
        <v>7.8972453152975</v>
      </c>
      <c r="J1995" s="1">
        <v>7.9972954785001704</v>
      </c>
      <c r="K1995" s="1">
        <v>7.5957604487361197</v>
      </c>
      <c r="L1995" s="1">
        <v>7.7232533088216</v>
      </c>
      <c r="M1995" s="1">
        <v>6.5507691585932601</v>
      </c>
      <c r="N1995" s="1">
        <v>6.1793008668864404</v>
      </c>
      <c r="O1995" s="1">
        <v>6.1770080202331403</v>
      </c>
      <c r="P1995" s="1">
        <v>6.3815673702237996</v>
      </c>
      <c r="Q1995" s="1">
        <v>6.3385413573631499</v>
      </c>
    </row>
    <row r="1996" spans="1:17" x14ac:dyDescent="0.25">
      <c r="A1996">
        <v>10379820</v>
      </c>
      <c r="B1996" t="s">
        <v>1986</v>
      </c>
      <c r="C1996" t="s">
        <v>1987</v>
      </c>
      <c r="D1996">
        <v>0</v>
      </c>
      <c r="E1996">
        <v>1.47</v>
      </c>
      <c r="F1996" s="1">
        <f t="shared" si="31"/>
        <v>2.7702189362218492</v>
      </c>
      <c r="H1996" s="1">
        <v>10.069631651199501</v>
      </c>
      <c r="I1996" s="1">
        <v>9.9638457745527003</v>
      </c>
      <c r="J1996" s="1">
        <v>10.1124229600461</v>
      </c>
      <c r="K1996" s="1">
        <v>9.8024121572441008</v>
      </c>
      <c r="L1996" s="1">
        <v>10.0813951157446</v>
      </c>
      <c r="M1996" s="1">
        <v>8.6393173402398808</v>
      </c>
      <c r="N1996" s="1">
        <v>8.4242266622283708</v>
      </c>
      <c r="O1996" s="1">
        <v>8.2372490040869302</v>
      </c>
      <c r="P1996" s="1">
        <v>8.7393061274651505</v>
      </c>
      <c r="Q1996" s="1">
        <v>8.6213420888818</v>
      </c>
    </row>
    <row r="1997" spans="1:17" x14ac:dyDescent="0.25">
      <c r="A1997">
        <v>10600504</v>
      </c>
      <c r="B1997" t="s">
        <v>3350</v>
      </c>
      <c r="C1997" t="s">
        <v>3351</v>
      </c>
      <c r="D1997">
        <v>0</v>
      </c>
      <c r="E1997">
        <v>1.47</v>
      </c>
      <c r="F1997" s="1">
        <f t="shared" si="31"/>
        <v>2.7702189362218492</v>
      </c>
      <c r="H1997" s="1">
        <v>7.24349418562133</v>
      </c>
      <c r="I1997" s="1">
        <v>7.1374622463145698</v>
      </c>
      <c r="J1997" s="1">
        <v>7.0089077500539503</v>
      </c>
      <c r="K1997" s="1">
        <v>7.3427437485204496</v>
      </c>
      <c r="L1997" s="1">
        <v>7.4652049270120502</v>
      </c>
      <c r="M1997" s="1">
        <v>5.8121420240137702</v>
      </c>
      <c r="N1997" s="1">
        <v>5.6498210158799704</v>
      </c>
      <c r="O1997" s="1">
        <v>5.6740861905175697</v>
      </c>
      <c r="P1997" s="1">
        <v>6.03527133053284</v>
      </c>
      <c r="Q1997" s="1">
        <v>5.6810192106042603</v>
      </c>
    </row>
    <row r="1998" spans="1:17" x14ac:dyDescent="0.25">
      <c r="A1998">
        <v>10593723</v>
      </c>
      <c r="B1998" t="s">
        <v>3352</v>
      </c>
      <c r="C1998" t="s">
        <v>3353</v>
      </c>
      <c r="D1998">
        <v>0</v>
      </c>
      <c r="E1998">
        <v>1.47</v>
      </c>
      <c r="F1998" s="1">
        <f t="shared" si="31"/>
        <v>2.7702189362218492</v>
      </c>
      <c r="H1998" s="1">
        <v>12.799450988978201</v>
      </c>
      <c r="I1998" s="1">
        <v>12.6400817041183</v>
      </c>
      <c r="J1998" s="1">
        <v>12.634309098078401</v>
      </c>
      <c r="K1998" s="1">
        <v>12.457794946738201</v>
      </c>
      <c r="L1998" s="1">
        <v>12.5183762803082</v>
      </c>
      <c r="M1998" s="1">
        <v>11.468371639529799</v>
      </c>
      <c r="N1998" s="1">
        <v>10.944240230934801</v>
      </c>
      <c r="O1998" s="1">
        <v>10.9955467817804</v>
      </c>
      <c r="P1998" s="1">
        <v>11.1044463951145</v>
      </c>
      <c r="Q1998" s="1">
        <v>11.173291443878499</v>
      </c>
    </row>
    <row r="1999" spans="1:17" x14ac:dyDescent="0.25">
      <c r="A1999">
        <v>10340720</v>
      </c>
      <c r="D1999">
        <v>0</v>
      </c>
      <c r="E1999">
        <v>1.47</v>
      </c>
      <c r="F1999" s="1">
        <f t="shared" si="31"/>
        <v>2.7702189362218492</v>
      </c>
      <c r="H1999" s="1">
        <v>11.3058974434138</v>
      </c>
      <c r="I1999" s="1">
        <v>11.273531936769</v>
      </c>
      <c r="J1999" s="1">
        <v>11.215106567952599</v>
      </c>
      <c r="K1999" s="1">
        <v>11.581444500918201</v>
      </c>
      <c r="L1999" s="1">
        <v>11.4732665867484</v>
      </c>
      <c r="M1999" s="1">
        <v>9.8195665092473803</v>
      </c>
      <c r="N1999" s="1">
        <v>9.6578750604163002</v>
      </c>
      <c r="O1999" s="1">
        <v>9.7794648666639006</v>
      </c>
      <c r="P1999" s="1">
        <v>10.116884160557399</v>
      </c>
      <c r="Q1999" s="1">
        <v>10.1302917047985</v>
      </c>
    </row>
    <row r="2000" spans="1:17" x14ac:dyDescent="0.25">
      <c r="A2000">
        <v>10441400</v>
      </c>
      <c r="B2000" t="s">
        <v>3354</v>
      </c>
      <c r="C2000" t="s">
        <v>3355</v>
      </c>
      <c r="D2000">
        <v>0</v>
      </c>
      <c r="E2000">
        <v>1.47</v>
      </c>
      <c r="F2000" s="1">
        <f t="shared" si="31"/>
        <v>2.7702189362218492</v>
      </c>
      <c r="H2000" s="1">
        <v>9.2118191393766296</v>
      </c>
      <c r="I2000" s="1">
        <v>9.1334836714409704</v>
      </c>
      <c r="J2000" s="1">
        <v>8.9695627100174509</v>
      </c>
      <c r="K2000" s="1">
        <v>9.2714577973046008</v>
      </c>
      <c r="L2000" s="1">
        <v>9.3329717113703996</v>
      </c>
      <c r="M2000" s="1">
        <v>7.9060002933267803</v>
      </c>
      <c r="N2000" s="1">
        <v>7.4687161144449599</v>
      </c>
      <c r="O2000" s="1">
        <v>7.4390475479961804</v>
      </c>
      <c r="P2000" s="1">
        <v>7.9373570395492399</v>
      </c>
      <c r="Q2000" s="1">
        <v>7.8233103576363696</v>
      </c>
    </row>
    <row r="2001" spans="1:17" x14ac:dyDescent="0.25">
      <c r="A2001">
        <v>10602090</v>
      </c>
      <c r="B2001" t="s">
        <v>2916</v>
      </c>
      <c r="C2001" t="s">
        <v>2917</v>
      </c>
      <c r="D2001">
        <v>0</v>
      </c>
      <c r="E2001">
        <v>1.47</v>
      </c>
      <c r="F2001" s="1">
        <f t="shared" si="31"/>
        <v>2.7702189362218492</v>
      </c>
      <c r="H2001" s="1">
        <v>8.3487784175848692</v>
      </c>
      <c r="I2001" s="1">
        <v>8.2401716372213407</v>
      </c>
      <c r="J2001" s="1">
        <v>8.0952446716472206</v>
      </c>
      <c r="K2001" s="1">
        <v>8.2971588835415293</v>
      </c>
      <c r="L2001" s="1">
        <v>8.4795542015460992</v>
      </c>
      <c r="M2001" s="1">
        <v>7.0934201434670898</v>
      </c>
      <c r="N2001" s="1">
        <v>6.8587176178321201</v>
      </c>
      <c r="O2001" s="1">
        <v>6.4463701332091397</v>
      </c>
      <c r="P2001" s="1">
        <v>7.0446232667795403</v>
      </c>
      <c r="Q2001" s="1">
        <v>6.67890180035526</v>
      </c>
    </row>
    <row r="2002" spans="1:17" x14ac:dyDescent="0.25">
      <c r="A2002">
        <v>10600301</v>
      </c>
      <c r="B2002" t="s">
        <v>3356</v>
      </c>
      <c r="C2002" t="s">
        <v>3357</v>
      </c>
      <c r="D2002">
        <v>0</v>
      </c>
      <c r="E2002">
        <v>1.47</v>
      </c>
      <c r="F2002" s="1">
        <f t="shared" si="31"/>
        <v>2.7702189362218492</v>
      </c>
      <c r="H2002" s="1">
        <v>9.7330115311764498</v>
      </c>
      <c r="I2002" s="1">
        <v>9.8472604854362409</v>
      </c>
      <c r="J2002" s="1">
        <v>9.7251370855271002</v>
      </c>
      <c r="K2002" s="1">
        <v>9.3131423788206895</v>
      </c>
      <c r="L2002" s="1">
        <v>9.2474185299229994</v>
      </c>
      <c r="M2002" s="1">
        <v>8.2206125756846191</v>
      </c>
      <c r="N2002" s="1">
        <v>7.8863299921390304</v>
      </c>
      <c r="O2002" s="1">
        <v>8.22335546992195</v>
      </c>
      <c r="P2002" s="1">
        <v>8.1393101321148293</v>
      </c>
      <c r="Q2002" s="1">
        <v>8.0502167492494898</v>
      </c>
    </row>
    <row r="2003" spans="1:17" x14ac:dyDescent="0.25">
      <c r="A2003">
        <v>10341112</v>
      </c>
      <c r="D2003">
        <v>0</v>
      </c>
      <c r="E2003">
        <v>1.47</v>
      </c>
      <c r="F2003" s="1">
        <f t="shared" si="31"/>
        <v>2.7702189362218492</v>
      </c>
      <c r="H2003" s="1">
        <v>11.8134031134491</v>
      </c>
      <c r="I2003" s="1">
        <v>11.558845050638199</v>
      </c>
      <c r="J2003" s="1">
        <v>11.8252716047395</v>
      </c>
      <c r="K2003" s="1">
        <v>11.2329475617295</v>
      </c>
      <c r="L2003" s="1">
        <v>11.3307144051336</v>
      </c>
      <c r="M2003" s="1">
        <v>10.2472595981107</v>
      </c>
      <c r="N2003" s="1">
        <v>9.9289536360392994</v>
      </c>
      <c r="O2003" s="1">
        <v>9.8936166382337998</v>
      </c>
      <c r="P2003" s="1">
        <v>10.2203541342303</v>
      </c>
      <c r="Q2003" s="1">
        <v>10.099806969736701</v>
      </c>
    </row>
    <row r="2004" spans="1:17" x14ac:dyDescent="0.25">
      <c r="A2004">
        <v>10375880</v>
      </c>
      <c r="B2004" t="s">
        <v>3358</v>
      </c>
      <c r="C2004" t="s">
        <v>3359</v>
      </c>
      <c r="D2004">
        <v>0</v>
      </c>
      <c r="E2004">
        <v>1.47</v>
      </c>
      <c r="F2004" s="1">
        <f t="shared" si="31"/>
        <v>2.7702189362218492</v>
      </c>
      <c r="H2004" s="1">
        <v>10.465263260744599</v>
      </c>
      <c r="I2004" s="1">
        <v>10.4551453737764</v>
      </c>
      <c r="J2004" s="1">
        <v>10.3992933126511</v>
      </c>
      <c r="K2004" s="1">
        <v>10.815395334883499</v>
      </c>
      <c r="L2004" s="1">
        <v>10.746714943828</v>
      </c>
      <c r="M2004" s="1">
        <v>8.89985908257791</v>
      </c>
      <c r="N2004" s="1">
        <v>8.8794017514687607</v>
      </c>
      <c r="O2004" s="1">
        <v>8.9443514512139792</v>
      </c>
      <c r="P2004" s="1">
        <v>9.4340326281037399</v>
      </c>
      <c r="Q2004" s="1">
        <v>9.3667940593884609</v>
      </c>
    </row>
    <row r="2005" spans="1:17" x14ac:dyDescent="0.25">
      <c r="A2005">
        <v>10344584</v>
      </c>
      <c r="D2005">
        <v>2E-3</v>
      </c>
      <c r="E2005">
        <v>1.47</v>
      </c>
      <c r="F2005" s="1">
        <f t="shared" si="31"/>
        <v>2.7702189362218492</v>
      </c>
      <c r="H2005" s="1">
        <v>7.4519820423397301</v>
      </c>
      <c r="I2005" s="1">
        <v>7.4380524381522504</v>
      </c>
      <c r="J2005" s="1">
        <v>7.7721204978123399</v>
      </c>
      <c r="K2005" s="1">
        <v>8.4566834768621995</v>
      </c>
      <c r="L2005" s="1">
        <v>8.3345218239982799</v>
      </c>
      <c r="M2005" s="1">
        <v>6.3143802665805602</v>
      </c>
      <c r="N2005" s="1">
        <v>6.3640704287787804</v>
      </c>
      <c r="O2005" s="1">
        <v>5.4769975057783604</v>
      </c>
      <c r="P2005" s="1">
        <v>7.2297544780962104</v>
      </c>
      <c r="Q2005" s="1">
        <v>6.7235661002890499</v>
      </c>
    </row>
    <row r="2006" spans="1:17" x14ac:dyDescent="0.25">
      <c r="A2006">
        <v>10516982</v>
      </c>
      <c r="B2006" t="s">
        <v>3360</v>
      </c>
      <c r="C2006" t="s">
        <v>3361</v>
      </c>
      <c r="D2006">
        <v>0</v>
      </c>
      <c r="E2006">
        <v>1.46</v>
      </c>
      <c r="F2006" s="1">
        <f t="shared" si="31"/>
        <v>2.7510836362794873</v>
      </c>
      <c r="H2006" s="1">
        <v>10.894932654671599</v>
      </c>
      <c r="I2006" s="1">
        <v>10.8015125750442</v>
      </c>
      <c r="J2006" s="1">
        <v>10.8266393479784</v>
      </c>
      <c r="K2006" s="1">
        <v>10.794427520089499</v>
      </c>
      <c r="L2006" s="1">
        <v>10.8225026179606</v>
      </c>
      <c r="M2006" s="1">
        <v>9.4351575550474003</v>
      </c>
      <c r="N2006" s="1">
        <v>9.2995746897863203</v>
      </c>
      <c r="O2006" s="1">
        <v>9.3645840032074599</v>
      </c>
      <c r="P2006" s="1">
        <v>9.3865413915414297</v>
      </c>
      <c r="Q2006" s="1">
        <v>9.3649263474019406</v>
      </c>
    </row>
    <row r="2007" spans="1:17" x14ac:dyDescent="0.25">
      <c r="A2007">
        <v>10504458</v>
      </c>
      <c r="B2007" t="s">
        <v>3362</v>
      </c>
      <c r="C2007" t="s">
        <v>3363</v>
      </c>
      <c r="D2007">
        <v>0</v>
      </c>
      <c r="E2007">
        <v>1.46</v>
      </c>
      <c r="F2007" s="1">
        <f t="shared" si="31"/>
        <v>2.7510836362794873</v>
      </c>
      <c r="H2007" s="1">
        <v>8.7881570178684996</v>
      </c>
      <c r="I2007" s="1">
        <v>8.7475896807828608</v>
      </c>
      <c r="J2007" s="1">
        <v>8.7642953191936694</v>
      </c>
      <c r="K2007" s="1">
        <v>8.8570779059415496</v>
      </c>
      <c r="L2007" s="1">
        <v>8.7351820222573604</v>
      </c>
      <c r="M2007" s="1">
        <v>7.3975408826943703</v>
      </c>
      <c r="N2007" s="1">
        <v>7.2462152205080601</v>
      </c>
      <c r="O2007" s="1">
        <v>7.2656595829213497</v>
      </c>
      <c r="P2007" s="1">
        <v>7.3982107601075002</v>
      </c>
      <c r="Q2007" s="1">
        <v>7.2976602847628396</v>
      </c>
    </row>
    <row r="2008" spans="1:17" x14ac:dyDescent="0.25">
      <c r="A2008">
        <v>10543944</v>
      </c>
      <c r="B2008" t="s">
        <v>3364</v>
      </c>
      <c r="C2008" t="s">
        <v>3365</v>
      </c>
      <c r="D2008">
        <v>0</v>
      </c>
      <c r="E2008">
        <v>1.46</v>
      </c>
      <c r="F2008" s="1">
        <f t="shared" si="31"/>
        <v>2.7510836362794873</v>
      </c>
      <c r="H2008" s="1">
        <v>11.8652699449585</v>
      </c>
      <c r="I2008" s="1">
        <v>11.8100919190118</v>
      </c>
      <c r="J2008" s="1">
        <v>11.791851804615799</v>
      </c>
      <c r="K2008" s="1">
        <v>11.940433783394001</v>
      </c>
      <c r="L2008" s="1">
        <v>11.994257854416899</v>
      </c>
      <c r="M2008" s="1">
        <v>10.474836214673401</v>
      </c>
      <c r="N2008" s="1">
        <v>10.3427945760846</v>
      </c>
      <c r="O2008" s="1">
        <v>10.3806789078411</v>
      </c>
      <c r="P2008" s="1">
        <v>10.455773874662199</v>
      </c>
      <c r="Q2008" s="1">
        <v>10.4609804138946</v>
      </c>
    </row>
    <row r="2009" spans="1:17" x14ac:dyDescent="0.25">
      <c r="A2009">
        <v>10493565</v>
      </c>
      <c r="B2009" t="s">
        <v>3366</v>
      </c>
      <c r="C2009" t="s">
        <v>3367</v>
      </c>
      <c r="D2009">
        <v>0</v>
      </c>
      <c r="E2009">
        <v>1.46</v>
      </c>
      <c r="F2009" s="1">
        <f t="shared" si="31"/>
        <v>2.7510836362794873</v>
      </c>
      <c r="H2009" s="1">
        <v>8.8280248485144295</v>
      </c>
      <c r="I2009" s="1">
        <v>8.8397420749025901</v>
      </c>
      <c r="J2009" s="1">
        <v>8.83863966709729</v>
      </c>
      <c r="K2009" s="1">
        <v>8.7536644817846003</v>
      </c>
      <c r="L2009" s="1">
        <v>8.8522246866641705</v>
      </c>
      <c r="M2009" s="1">
        <v>7.3994927353011501</v>
      </c>
      <c r="N2009" s="1">
        <v>7.1841418049146899</v>
      </c>
      <c r="O2009" s="1">
        <v>7.4039871721194004</v>
      </c>
      <c r="P2009" s="1">
        <v>7.3758682034612901</v>
      </c>
      <c r="Q2009" s="1">
        <v>7.4675723367538902</v>
      </c>
    </row>
    <row r="2010" spans="1:17" x14ac:dyDescent="0.25">
      <c r="A2010">
        <v>10388018</v>
      </c>
      <c r="B2010" t="s">
        <v>3368</v>
      </c>
      <c r="C2010" t="s">
        <v>3369</v>
      </c>
      <c r="D2010">
        <v>0</v>
      </c>
      <c r="E2010">
        <v>1.46</v>
      </c>
      <c r="F2010" s="1">
        <f t="shared" si="31"/>
        <v>2.7510836362794873</v>
      </c>
      <c r="H2010" s="1">
        <v>9.7521487303511201</v>
      </c>
      <c r="I2010" s="1">
        <v>9.7378904008441296</v>
      </c>
      <c r="J2010" s="1">
        <v>9.7160948998896508</v>
      </c>
      <c r="K2010" s="1">
        <v>9.5185543502150995</v>
      </c>
      <c r="L2010" s="1">
        <v>9.6130503160440206</v>
      </c>
      <c r="M2010" s="1">
        <v>8.2497794325974798</v>
      </c>
      <c r="N2010" s="1">
        <v>8.1954656958153294</v>
      </c>
      <c r="O2010" s="1">
        <v>8.1699069581237094</v>
      </c>
      <c r="P2010" s="1">
        <v>8.1240719233953609</v>
      </c>
      <c r="Q2010" s="1">
        <v>8.2880936304353305</v>
      </c>
    </row>
    <row r="2011" spans="1:17" x14ac:dyDescent="0.25">
      <c r="A2011">
        <v>10528021</v>
      </c>
      <c r="B2011" t="s">
        <v>3148</v>
      </c>
      <c r="C2011" t="s">
        <v>3149</v>
      </c>
      <c r="D2011">
        <v>0</v>
      </c>
      <c r="E2011">
        <v>1.46</v>
      </c>
      <c r="F2011" s="1">
        <f t="shared" si="31"/>
        <v>2.7510836362794873</v>
      </c>
      <c r="H2011" s="1">
        <v>13.0934305753341</v>
      </c>
      <c r="I2011" s="1">
        <v>13.050952882550501</v>
      </c>
      <c r="J2011" s="1">
        <v>13.063284375897201</v>
      </c>
      <c r="K2011" s="1">
        <v>13.0225373573808</v>
      </c>
      <c r="L2011" s="1">
        <v>13.050973085880999</v>
      </c>
      <c r="M2011" s="1">
        <v>11.642292102363101</v>
      </c>
      <c r="N2011" s="1">
        <v>11.4001906736867</v>
      </c>
      <c r="O2011" s="1">
        <v>11.5657189503819</v>
      </c>
      <c r="P2011" s="1">
        <v>11.708373938984</v>
      </c>
      <c r="Q2011" s="1">
        <v>11.6628813610743</v>
      </c>
    </row>
    <row r="2012" spans="1:17" x14ac:dyDescent="0.25">
      <c r="A2012">
        <v>10340842</v>
      </c>
      <c r="D2012">
        <v>0</v>
      </c>
      <c r="E2012">
        <v>1.46</v>
      </c>
      <c r="F2012" s="1">
        <f t="shared" si="31"/>
        <v>2.7510836362794873</v>
      </c>
      <c r="H2012" s="1">
        <v>11.363739107826399</v>
      </c>
      <c r="I2012" s="1">
        <v>11.331513456127899</v>
      </c>
      <c r="J2012" s="1">
        <v>11.366662716032</v>
      </c>
      <c r="K2012" s="1">
        <v>11.196280666952701</v>
      </c>
      <c r="L2012" s="1">
        <v>11.3155788293746</v>
      </c>
      <c r="M2012" s="1">
        <v>9.9688036164970395</v>
      </c>
      <c r="N2012" s="1">
        <v>9.8054404337647192</v>
      </c>
      <c r="O2012" s="1">
        <v>9.7786166466924005</v>
      </c>
      <c r="P2012" s="1">
        <v>9.7328466855355202</v>
      </c>
      <c r="Q2012" s="1">
        <v>9.9865163003961097</v>
      </c>
    </row>
    <row r="2013" spans="1:17" x14ac:dyDescent="0.25">
      <c r="A2013">
        <v>10535898</v>
      </c>
      <c r="B2013" t="s">
        <v>2764</v>
      </c>
      <c r="C2013" t="s">
        <v>2765</v>
      </c>
      <c r="D2013">
        <v>0</v>
      </c>
      <c r="E2013">
        <v>1.46</v>
      </c>
      <c r="F2013" s="1">
        <f t="shared" si="31"/>
        <v>2.7510836362794873</v>
      </c>
      <c r="H2013" s="1">
        <v>10.145349739872399</v>
      </c>
      <c r="I2013" s="1">
        <v>10.1406596011877</v>
      </c>
      <c r="J2013" s="1">
        <v>10.0052910391571</v>
      </c>
      <c r="K2013" s="1">
        <v>10.115159012108901</v>
      </c>
      <c r="L2013" s="1">
        <v>10.068144316901201</v>
      </c>
      <c r="M2013" s="1">
        <v>8.4949795124052407</v>
      </c>
      <c r="N2013" s="1">
        <v>8.7464535983159397</v>
      </c>
      <c r="O2013" s="1">
        <v>8.6055961618985908</v>
      </c>
      <c r="P2013" s="1">
        <v>8.5209906630032606</v>
      </c>
      <c r="Q2013" s="1">
        <v>8.7993447357172094</v>
      </c>
    </row>
    <row r="2014" spans="1:17" x14ac:dyDescent="0.25">
      <c r="A2014">
        <v>10453461</v>
      </c>
      <c r="B2014" t="s">
        <v>3370</v>
      </c>
      <c r="C2014" t="s">
        <v>3371</v>
      </c>
      <c r="D2014">
        <v>0</v>
      </c>
      <c r="E2014">
        <v>1.46</v>
      </c>
      <c r="F2014" s="1">
        <f t="shared" si="31"/>
        <v>2.7510836362794873</v>
      </c>
      <c r="H2014" s="1">
        <v>10.415289354222599</v>
      </c>
      <c r="I2014" s="1">
        <v>10.2751149700879</v>
      </c>
      <c r="J2014" s="1">
        <v>10.4011357830283</v>
      </c>
      <c r="K2014" s="1">
        <v>10.587100934920899</v>
      </c>
      <c r="L2014" s="1">
        <v>10.6166577687186</v>
      </c>
      <c r="M2014" s="1">
        <v>9.0609271536252791</v>
      </c>
      <c r="N2014" s="1">
        <v>8.9289185925219403</v>
      </c>
      <c r="O2014" s="1">
        <v>8.9210704965499605</v>
      </c>
      <c r="P2014" s="1">
        <v>9.0536457506498795</v>
      </c>
      <c r="Q2014" s="1">
        <v>9.0246703139058706</v>
      </c>
    </row>
    <row r="2015" spans="1:17" x14ac:dyDescent="0.25">
      <c r="A2015">
        <v>10542857</v>
      </c>
      <c r="B2015" t="s">
        <v>3372</v>
      </c>
      <c r="C2015" t="s">
        <v>3373</v>
      </c>
      <c r="D2015">
        <v>0</v>
      </c>
      <c r="E2015">
        <v>1.46</v>
      </c>
      <c r="F2015" s="1">
        <f t="shared" si="31"/>
        <v>2.7510836362794873</v>
      </c>
      <c r="H2015" s="1">
        <v>7.8220101592976601</v>
      </c>
      <c r="I2015" s="1">
        <v>7.7378692607036399</v>
      </c>
      <c r="J2015" s="1">
        <v>7.9169159417034303</v>
      </c>
      <c r="K2015" s="1">
        <v>7.8057890974010702</v>
      </c>
      <c r="L2015" s="1">
        <v>7.7848408597236904</v>
      </c>
      <c r="M2015" s="1">
        <v>6.4812046158412002</v>
      </c>
      <c r="N2015" s="1">
        <v>6.1066947032042398</v>
      </c>
      <c r="O2015" s="1">
        <v>6.3066180080812497</v>
      </c>
      <c r="P2015" s="1">
        <v>6.3820219581815403</v>
      </c>
      <c r="Q2015" s="1">
        <v>6.4954126146547102</v>
      </c>
    </row>
    <row r="2016" spans="1:17" x14ac:dyDescent="0.25">
      <c r="A2016">
        <v>10545450</v>
      </c>
      <c r="B2016" t="s">
        <v>3374</v>
      </c>
      <c r="C2016" t="s">
        <v>3375</v>
      </c>
      <c r="D2016">
        <v>0</v>
      </c>
      <c r="E2016">
        <v>1.46</v>
      </c>
      <c r="F2016" s="1">
        <f t="shared" si="31"/>
        <v>2.7510836362794873</v>
      </c>
      <c r="H2016" s="1">
        <v>11.836776291455401</v>
      </c>
      <c r="I2016" s="1">
        <v>11.599031533503901</v>
      </c>
      <c r="J2016" s="1">
        <v>11.7358527193398</v>
      </c>
      <c r="K2016" s="1">
        <v>11.856810269458199</v>
      </c>
      <c r="L2016" s="1">
        <v>11.759494037063201</v>
      </c>
      <c r="M2016" s="1">
        <v>10.3671644741789</v>
      </c>
      <c r="N2016" s="1">
        <v>10.102813385309799</v>
      </c>
      <c r="O2016" s="1">
        <v>10.2145083804328</v>
      </c>
      <c r="P2016" s="1">
        <v>10.4482775907885</v>
      </c>
      <c r="Q2016" s="1">
        <v>10.3704565129215</v>
      </c>
    </row>
    <row r="2017" spans="1:17" x14ac:dyDescent="0.25">
      <c r="A2017">
        <v>10522051</v>
      </c>
      <c r="B2017" t="s">
        <v>3376</v>
      </c>
      <c r="C2017" t="s">
        <v>3377</v>
      </c>
      <c r="D2017">
        <v>0</v>
      </c>
      <c r="E2017">
        <v>1.46</v>
      </c>
      <c r="F2017" s="1">
        <f t="shared" si="31"/>
        <v>2.7510836362794873</v>
      </c>
      <c r="H2017" s="1">
        <v>7.9590360860136</v>
      </c>
      <c r="I2017" s="1">
        <v>8.2995969282054496</v>
      </c>
      <c r="J2017" s="1">
        <v>8.1481542851840398</v>
      </c>
      <c r="K2017" s="1">
        <v>8.0925702696543595</v>
      </c>
      <c r="L2017" s="1">
        <v>8.0684836937578996</v>
      </c>
      <c r="M2017" s="1">
        <v>6.7744591779942702</v>
      </c>
      <c r="N2017" s="1">
        <v>6.6937561930358598</v>
      </c>
      <c r="O2017" s="1">
        <v>6.47022345054142</v>
      </c>
      <c r="P2017" s="1">
        <v>6.5460319943774499</v>
      </c>
      <c r="Q2017" s="1">
        <v>6.8046883019548998</v>
      </c>
    </row>
    <row r="2018" spans="1:17" x14ac:dyDescent="0.25">
      <c r="A2018">
        <v>10590992</v>
      </c>
      <c r="D2018">
        <v>0</v>
      </c>
      <c r="E2018">
        <v>1.46</v>
      </c>
      <c r="F2018" s="1">
        <f t="shared" si="31"/>
        <v>2.7510836362794873</v>
      </c>
      <c r="H2018" s="1">
        <v>6.7107903375629103</v>
      </c>
      <c r="I2018" s="1">
        <v>6.6729062938362702</v>
      </c>
      <c r="J2018" s="1">
        <v>6.5580577247425103</v>
      </c>
      <c r="K2018" s="1">
        <v>6.53012546996771</v>
      </c>
      <c r="L2018" s="1">
        <v>6.4288358122579599</v>
      </c>
      <c r="M2018" s="1">
        <v>5.1891799230510003</v>
      </c>
      <c r="N2018" s="1">
        <v>5.2004978729955402</v>
      </c>
      <c r="O2018" s="1">
        <v>5.0605670073567897</v>
      </c>
      <c r="P2018" s="1">
        <v>4.87833189178449</v>
      </c>
      <c r="Q2018" s="1">
        <v>5.2803635894190197</v>
      </c>
    </row>
    <row r="2019" spans="1:17" x14ac:dyDescent="0.25">
      <c r="A2019">
        <v>10383575</v>
      </c>
      <c r="B2019" t="s">
        <v>3378</v>
      </c>
      <c r="C2019" t="s">
        <v>3379</v>
      </c>
      <c r="D2019">
        <v>0</v>
      </c>
      <c r="E2019">
        <v>1.46</v>
      </c>
      <c r="F2019" s="1">
        <f t="shared" si="31"/>
        <v>2.7510836362794873</v>
      </c>
      <c r="H2019" s="1">
        <v>10.2639584435607</v>
      </c>
      <c r="I2019" s="1">
        <v>10.189126169932001</v>
      </c>
      <c r="J2019" s="1">
        <v>10.3407786523877</v>
      </c>
      <c r="K2019" s="1">
        <v>9.9091759651564999</v>
      </c>
      <c r="L2019" s="1">
        <v>10.2154298893364</v>
      </c>
      <c r="M2019" s="1">
        <v>8.6520613683853007</v>
      </c>
      <c r="N2019" s="1">
        <v>8.6039196463625096</v>
      </c>
      <c r="O2019" s="1">
        <v>8.7569029141853605</v>
      </c>
      <c r="P2019" s="1">
        <v>8.7076595082007096</v>
      </c>
      <c r="Q2019" s="1">
        <v>8.8899983247744707</v>
      </c>
    </row>
    <row r="2020" spans="1:17" x14ac:dyDescent="0.25">
      <c r="A2020">
        <v>10496397</v>
      </c>
      <c r="B2020" t="s">
        <v>3380</v>
      </c>
      <c r="C2020" t="s">
        <v>3381</v>
      </c>
      <c r="D2020">
        <v>0</v>
      </c>
      <c r="E2020">
        <v>1.46</v>
      </c>
      <c r="F2020" s="1">
        <f t="shared" si="31"/>
        <v>2.7510836362794873</v>
      </c>
      <c r="H2020" s="1">
        <v>10.539937412171</v>
      </c>
      <c r="I2020" s="1">
        <v>10.2254774578469</v>
      </c>
      <c r="J2020" s="1">
        <v>10.267191275896501</v>
      </c>
      <c r="K2020" s="1">
        <v>10.470896654206401</v>
      </c>
      <c r="L2020" s="1">
        <v>10.544973772303299</v>
      </c>
      <c r="M2020" s="1">
        <v>8.9777140753504305</v>
      </c>
      <c r="N2020" s="1">
        <v>8.7610267933269999</v>
      </c>
      <c r="O2020" s="1">
        <v>8.8768076814643209</v>
      </c>
      <c r="P2020" s="1">
        <v>9.0933002419168307</v>
      </c>
      <c r="Q2020" s="1">
        <v>9.0303943400383293</v>
      </c>
    </row>
    <row r="2021" spans="1:17" x14ac:dyDescent="0.25">
      <c r="A2021">
        <v>10570472</v>
      </c>
      <c r="B2021" t="s">
        <v>3382</v>
      </c>
      <c r="C2021" t="s">
        <v>3383</v>
      </c>
      <c r="D2021">
        <v>0</v>
      </c>
      <c r="E2021">
        <v>1.46</v>
      </c>
      <c r="F2021" s="1">
        <f t="shared" si="31"/>
        <v>2.7510836362794873</v>
      </c>
      <c r="H2021" s="1">
        <v>8.2004867952695193</v>
      </c>
      <c r="I2021" s="1">
        <v>8.1691286440114297</v>
      </c>
      <c r="J2021" s="1">
        <v>8.2003899196052501</v>
      </c>
      <c r="K2021" s="1">
        <v>7.8412905890095796</v>
      </c>
      <c r="L2021" s="1">
        <v>7.8957470880934002</v>
      </c>
      <c r="M2021" s="1">
        <v>6.44267607531875</v>
      </c>
      <c r="N2021" s="1">
        <v>6.67938131330388</v>
      </c>
      <c r="O2021" s="1">
        <v>6.5476535924419599</v>
      </c>
      <c r="P2021" s="1">
        <v>6.5619833019005398</v>
      </c>
      <c r="Q2021" s="1">
        <v>6.7967145012648</v>
      </c>
    </row>
    <row r="2022" spans="1:17" x14ac:dyDescent="0.25">
      <c r="A2022">
        <v>10428103</v>
      </c>
      <c r="B2022" t="s">
        <v>3384</v>
      </c>
      <c r="C2022" t="s">
        <v>3385</v>
      </c>
      <c r="D2022">
        <v>0</v>
      </c>
      <c r="E2022">
        <v>1.46</v>
      </c>
      <c r="F2022" s="1">
        <f t="shared" si="31"/>
        <v>2.7510836362794873</v>
      </c>
      <c r="H2022" s="1">
        <v>9.4543052005499693</v>
      </c>
      <c r="I2022" s="1">
        <v>9.2035510263853109</v>
      </c>
      <c r="J2022" s="1">
        <v>9.2589985725419002</v>
      </c>
      <c r="K2022" s="1">
        <v>9.4348581118496</v>
      </c>
      <c r="L2022" s="1">
        <v>9.3277609128889498</v>
      </c>
      <c r="M2022" s="1">
        <v>8.1191471386926697</v>
      </c>
      <c r="N2022" s="1">
        <v>7.6614844241063498</v>
      </c>
      <c r="O2022" s="1">
        <v>7.7462947573912704</v>
      </c>
      <c r="P2022" s="1">
        <v>8.0420080758736194</v>
      </c>
      <c r="Q2022" s="1">
        <v>7.79822494539183</v>
      </c>
    </row>
    <row r="2023" spans="1:17" x14ac:dyDescent="0.25">
      <c r="A2023">
        <v>10513551</v>
      </c>
      <c r="B2023" t="s">
        <v>3386</v>
      </c>
      <c r="C2023" t="s">
        <v>3387</v>
      </c>
      <c r="D2023">
        <v>0</v>
      </c>
      <c r="E2023">
        <v>1.46</v>
      </c>
      <c r="F2023" s="1">
        <f t="shared" si="31"/>
        <v>2.7510836362794873</v>
      </c>
      <c r="H2023" s="1">
        <v>9.0167829939650606</v>
      </c>
      <c r="I2023" s="1">
        <v>8.8600395216595302</v>
      </c>
      <c r="J2023" s="1">
        <v>8.9495913567698597</v>
      </c>
      <c r="K2023" s="1">
        <v>9.0204958417425996</v>
      </c>
      <c r="L2023" s="1">
        <v>9.1655732232261808</v>
      </c>
      <c r="M2023" s="1">
        <v>7.5587852698397002</v>
      </c>
      <c r="N2023" s="1">
        <v>7.2651899467201604</v>
      </c>
      <c r="O2023" s="1">
        <v>7.4426089827089896</v>
      </c>
      <c r="P2023" s="1">
        <v>7.6323956490612996</v>
      </c>
      <c r="Q2023" s="1">
        <v>7.8153329337541102</v>
      </c>
    </row>
    <row r="2024" spans="1:17" x14ac:dyDescent="0.25">
      <c r="A2024">
        <v>10504424</v>
      </c>
      <c r="B2024" t="s">
        <v>3388</v>
      </c>
      <c r="C2024" t="s">
        <v>3389</v>
      </c>
      <c r="D2024">
        <v>0</v>
      </c>
      <c r="E2024">
        <v>1.46</v>
      </c>
      <c r="F2024" s="1">
        <f t="shared" si="31"/>
        <v>2.7510836362794873</v>
      </c>
      <c r="H2024" s="1">
        <v>9.8506189788467307</v>
      </c>
      <c r="I2024" s="1">
        <v>9.7693657505751705</v>
      </c>
      <c r="J2024" s="1">
        <v>9.7849651765376002</v>
      </c>
      <c r="K2024" s="1">
        <v>9.4187169104733499</v>
      </c>
      <c r="L2024" s="1">
        <v>9.3418466201841799</v>
      </c>
      <c r="M2024" s="1">
        <v>8.2269590529351699</v>
      </c>
      <c r="N2024" s="1">
        <v>8.1376022910533496</v>
      </c>
      <c r="O2024" s="1">
        <v>8.1574780097937101</v>
      </c>
      <c r="P2024" s="1">
        <v>8.1590921293116896</v>
      </c>
      <c r="Q2024" s="1">
        <v>8.1874182436976604</v>
      </c>
    </row>
    <row r="2025" spans="1:17" x14ac:dyDescent="0.25">
      <c r="A2025">
        <v>10346551</v>
      </c>
      <c r="B2025" t="s">
        <v>2746</v>
      </c>
      <c r="C2025" t="s">
        <v>2747</v>
      </c>
      <c r="D2025">
        <v>0</v>
      </c>
      <c r="E2025">
        <v>1.46</v>
      </c>
      <c r="F2025" s="1">
        <f t="shared" si="31"/>
        <v>2.7510836362794873</v>
      </c>
      <c r="H2025" s="1">
        <v>7.9500356560255101</v>
      </c>
      <c r="I2025" s="1">
        <v>7.4355279526698403</v>
      </c>
      <c r="J2025" s="1">
        <v>7.7305951988379196</v>
      </c>
      <c r="K2025" s="1">
        <v>7.7092871758688002</v>
      </c>
      <c r="L2025" s="1">
        <v>7.7279398609583696</v>
      </c>
      <c r="M2025" s="1">
        <v>6.42331759260074</v>
      </c>
      <c r="N2025" s="1">
        <v>6.1745338883918501</v>
      </c>
      <c r="O2025" s="1">
        <v>6.0892706950653297</v>
      </c>
      <c r="P2025" s="1">
        <v>6.4535658132960103</v>
      </c>
      <c r="Q2025" s="1">
        <v>6.1075267617342499</v>
      </c>
    </row>
    <row r="2026" spans="1:17" x14ac:dyDescent="0.25">
      <c r="A2026">
        <v>10478487</v>
      </c>
      <c r="B2026" t="s">
        <v>3390</v>
      </c>
      <c r="C2026" t="s">
        <v>3391</v>
      </c>
      <c r="D2026">
        <v>0</v>
      </c>
      <c r="E2026">
        <v>1.46</v>
      </c>
      <c r="F2026" s="1">
        <f t="shared" si="31"/>
        <v>2.7510836362794873</v>
      </c>
      <c r="H2026" s="1">
        <v>9.1152455031014998</v>
      </c>
      <c r="I2026" s="1">
        <v>8.9509325691655608</v>
      </c>
      <c r="J2026" s="1">
        <v>8.9916760435800995</v>
      </c>
      <c r="K2026" s="1">
        <v>8.5432812833429193</v>
      </c>
      <c r="L2026" s="1">
        <v>8.6478542425633798</v>
      </c>
      <c r="M2026" s="1">
        <v>7.5087329775390099</v>
      </c>
      <c r="N2026" s="1">
        <v>7.3621865109388596</v>
      </c>
      <c r="O2026" s="1">
        <v>7.4162306108614597</v>
      </c>
      <c r="P2026" s="1">
        <v>7.3415943285000296</v>
      </c>
      <c r="Q2026" s="1">
        <v>7.30009178785307</v>
      </c>
    </row>
    <row r="2027" spans="1:17" x14ac:dyDescent="0.25">
      <c r="A2027">
        <v>10600814</v>
      </c>
      <c r="B2027" t="s">
        <v>3392</v>
      </c>
      <c r="C2027" t="s">
        <v>3393</v>
      </c>
      <c r="D2027">
        <v>0</v>
      </c>
      <c r="E2027">
        <v>1.46</v>
      </c>
      <c r="F2027" s="1">
        <f t="shared" si="31"/>
        <v>2.7510836362794873</v>
      </c>
      <c r="H2027" s="1">
        <v>8.3147286747724607</v>
      </c>
      <c r="I2027" s="1">
        <v>8.1799424725714207</v>
      </c>
      <c r="J2027" s="1">
        <v>7.9966641271994998</v>
      </c>
      <c r="K2027" s="1">
        <v>7.9867967583003203</v>
      </c>
      <c r="L2027" s="1">
        <v>8.1394463223562603</v>
      </c>
      <c r="M2027" s="1">
        <v>6.8481292754554204</v>
      </c>
      <c r="N2027" s="1">
        <v>6.7204301782914904</v>
      </c>
      <c r="O2027" s="1">
        <v>6.9524324172929202</v>
      </c>
      <c r="P2027" s="1">
        <v>6.4936592236164996</v>
      </c>
      <c r="Q2027" s="1">
        <v>6.3266489280757998</v>
      </c>
    </row>
    <row r="2028" spans="1:17" x14ac:dyDescent="0.25">
      <c r="A2028">
        <v>10590597</v>
      </c>
      <c r="B2028" t="s">
        <v>3394</v>
      </c>
      <c r="C2028" t="s">
        <v>3395</v>
      </c>
      <c r="D2028">
        <v>0</v>
      </c>
      <c r="E2028">
        <v>1.46</v>
      </c>
      <c r="F2028" s="1">
        <f t="shared" si="31"/>
        <v>2.7510836362794873</v>
      </c>
      <c r="H2028" s="1">
        <v>10.160802812099099</v>
      </c>
      <c r="I2028" s="1">
        <v>9.6959472618379596</v>
      </c>
      <c r="J2028" s="1">
        <v>10.0095816177042</v>
      </c>
      <c r="K2028" s="1">
        <v>9.6828039408031703</v>
      </c>
      <c r="L2028" s="1">
        <v>9.7664362783653704</v>
      </c>
      <c r="M2028" s="1">
        <v>8.7593173592619706</v>
      </c>
      <c r="N2028" s="1">
        <v>8.2529662691881196</v>
      </c>
      <c r="O2028" s="1">
        <v>8.3909260021528294</v>
      </c>
      <c r="P2028" s="1">
        <v>8.3112814507859998</v>
      </c>
      <c r="Q2028" s="1">
        <v>8.2904685680482402</v>
      </c>
    </row>
    <row r="2029" spans="1:17" x14ac:dyDescent="0.25">
      <c r="A2029">
        <v>10338104</v>
      </c>
      <c r="D2029">
        <v>0</v>
      </c>
      <c r="E2029">
        <v>1.46</v>
      </c>
      <c r="F2029" s="1">
        <f t="shared" si="31"/>
        <v>2.7510836362794873</v>
      </c>
      <c r="H2029" s="1">
        <v>8.5371882752049295</v>
      </c>
      <c r="I2029" s="1">
        <v>8.6314936958497306</v>
      </c>
      <c r="J2029" s="1">
        <v>8.4346132936853806</v>
      </c>
      <c r="K2029" s="1">
        <v>8.7004926042451398</v>
      </c>
      <c r="L2029" s="1">
        <v>8.4666441739798692</v>
      </c>
      <c r="M2029" s="1">
        <v>7.0641156331815704</v>
      </c>
      <c r="N2029" s="1">
        <v>6.7826470103902601</v>
      </c>
      <c r="O2029" s="1">
        <v>6.8693003659509504</v>
      </c>
      <c r="P2029" s="1">
        <v>7.2888769112523901</v>
      </c>
      <c r="Q2029" s="1">
        <v>7.4552074165709099</v>
      </c>
    </row>
    <row r="2030" spans="1:17" x14ac:dyDescent="0.25">
      <c r="A2030">
        <v>10503208</v>
      </c>
      <c r="B2030" t="s">
        <v>1732</v>
      </c>
      <c r="C2030" t="s">
        <v>1733</v>
      </c>
      <c r="D2030">
        <v>0</v>
      </c>
      <c r="E2030">
        <v>1.46</v>
      </c>
      <c r="F2030" s="1">
        <f t="shared" si="31"/>
        <v>2.7510836362794873</v>
      </c>
      <c r="H2030" s="1">
        <v>8.1271032060867299</v>
      </c>
      <c r="I2030" s="1">
        <v>7.9781155534866404</v>
      </c>
      <c r="J2030" s="1">
        <v>7.8502477312643899</v>
      </c>
      <c r="K2030" s="1">
        <v>8.3882652080624904</v>
      </c>
      <c r="L2030" s="1">
        <v>8.4826064327524708</v>
      </c>
      <c r="M2030" s="1">
        <v>6.7937083369054898</v>
      </c>
      <c r="N2030" s="1">
        <v>6.42284179394274</v>
      </c>
      <c r="O2030" s="1">
        <v>6.5556630080711003</v>
      </c>
      <c r="P2030" s="1">
        <v>6.7771205326004296</v>
      </c>
      <c r="Q2030" s="1">
        <v>6.9768669296757997</v>
      </c>
    </row>
    <row r="2031" spans="1:17" x14ac:dyDescent="0.25">
      <c r="A2031">
        <v>10343844</v>
      </c>
      <c r="D2031">
        <v>0</v>
      </c>
      <c r="E2031">
        <v>1.46</v>
      </c>
      <c r="F2031" s="1">
        <f t="shared" si="31"/>
        <v>2.7510836362794873</v>
      </c>
      <c r="H2031" s="1">
        <v>8.7966052519148192</v>
      </c>
      <c r="I2031" s="1">
        <v>8.4089196809829101</v>
      </c>
      <c r="J2031" s="1">
        <v>8.2952057603135003</v>
      </c>
      <c r="K2031" s="1">
        <v>8.9497485504465395</v>
      </c>
      <c r="L2031" s="1">
        <v>8.6554312763513597</v>
      </c>
      <c r="M2031" s="1">
        <v>7.0309880114557401</v>
      </c>
      <c r="N2031" s="1">
        <v>7.1613647747522204</v>
      </c>
      <c r="O2031" s="1">
        <v>6.4155037936300801</v>
      </c>
      <c r="P2031" s="1">
        <v>7.75490994759312</v>
      </c>
      <c r="Q2031" s="1">
        <v>7.4353004488186496</v>
      </c>
    </row>
    <row r="2032" spans="1:17" x14ac:dyDescent="0.25">
      <c r="A2032">
        <v>10473363</v>
      </c>
      <c r="B2032" t="s">
        <v>3396</v>
      </c>
      <c r="C2032" t="s">
        <v>3397</v>
      </c>
      <c r="D2032">
        <v>3.0000000000000001E-3</v>
      </c>
      <c r="E2032">
        <v>1.46</v>
      </c>
      <c r="F2032" s="1">
        <f t="shared" si="31"/>
        <v>2.7510836362794873</v>
      </c>
      <c r="H2032" s="1">
        <v>8.6488819623896092</v>
      </c>
      <c r="I2032" s="1">
        <v>8.7442701657990405</v>
      </c>
      <c r="J2032" s="1">
        <v>8.7512883838695004</v>
      </c>
      <c r="K2032" s="1">
        <v>10.0327191553513</v>
      </c>
      <c r="L2032" s="1">
        <v>9.9244314320314793</v>
      </c>
      <c r="M2032" s="1">
        <v>7.4083113594233199</v>
      </c>
      <c r="N2032" s="1">
        <v>7.2464143868087403</v>
      </c>
      <c r="O2032" s="1">
        <v>7.4672674657150599</v>
      </c>
      <c r="P2032" s="1">
        <v>8.3948888105369708</v>
      </c>
      <c r="Q2032" s="1">
        <v>8.3061272130599697</v>
      </c>
    </row>
    <row r="2033" spans="1:17" x14ac:dyDescent="0.25">
      <c r="A2033">
        <v>10467784</v>
      </c>
      <c r="B2033" t="s">
        <v>3398</v>
      </c>
      <c r="C2033" t="s">
        <v>3399</v>
      </c>
      <c r="D2033">
        <v>8.0000000000000002E-3</v>
      </c>
      <c r="E2033">
        <v>1.46</v>
      </c>
      <c r="F2033" s="1">
        <f t="shared" si="31"/>
        <v>2.7510836362794873</v>
      </c>
      <c r="H2033" s="1">
        <v>8.1601408292752602</v>
      </c>
      <c r="I2033" s="1">
        <v>7.9306902455744996</v>
      </c>
      <c r="J2033" s="1">
        <v>7.9745266976399796</v>
      </c>
      <c r="K2033" s="1">
        <v>5.9622891313977204</v>
      </c>
      <c r="L2033" s="1">
        <v>8.1315245888123204</v>
      </c>
      <c r="M2033" s="1">
        <v>6.4180186151379699</v>
      </c>
      <c r="N2033" s="1">
        <v>6.3656602394075597</v>
      </c>
      <c r="O2033" s="1">
        <v>6.24133402649292</v>
      </c>
      <c r="P2033" s="1">
        <v>5.5014172820807001</v>
      </c>
      <c r="Q2033" s="1">
        <v>6.3535572599310601</v>
      </c>
    </row>
    <row r="2034" spans="1:17" x14ac:dyDescent="0.25">
      <c r="A2034">
        <v>10597354</v>
      </c>
      <c r="B2034" t="s">
        <v>3400</v>
      </c>
      <c r="C2034" t="s">
        <v>3401</v>
      </c>
      <c r="D2034">
        <v>0</v>
      </c>
      <c r="E2034">
        <v>1.45</v>
      </c>
      <c r="F2034" s="1">
        <f t="shared" si="31"/>
        <v>2.7320805135087909</v>
      </c>
      <c r="H2034" s="1">
        <v>11.2164817444291</v>
      </c>
      <c r="I2034" s="1">
        <v>11.1681592130757</v>
      </c>
      <c r="J2034" s="1">
        <v>11.1954900389606</v>
      </c>
      <c r="K2034" s="1">
        <v>11.202500520178701</v>
      </c>
      <c r="L2034" s="1">
        <v>11.177503713240901</v>
      </c>
      <c r="M2034" s="1">
        <v>9.8012920014094291</v>
      </c>
      <c r="N2034" s="1">
        <v>9.7604832617520501</v>
      </c>
      <c r="O2034" s="1">
        <v>9.6691980321412192</v>
      </c>
      <c r="P2034" s="1">
        <v>9.7708664701240604</v>
      </c>
      <c r="Q2034" s="1">
        <v>9.7018264554545794</v>
      </c>
    </row>
    <row r="2035" spans="1:17" x14ac:dyDescent="0.25">
      <c r="A2035">
        <v>10431266</v>
      </c>
      <c r="B2035" t="s">
        <v>3402</v>
      </c>
      <c r="C2035" t="s">
        <v>3403</v>
      </c>
      <c r="D2035">
        <v>0</v>
      </c>
      <c r="E2035">
        <v>1.45</v>
      </c>
      <c r="F2035" s="1">
        <f t="shared" si="31"/>
        <v>2.7320805135087909</v>
      </c>
      <c r="H2035" s="1">
        <v>10.9062618064929</v>
      </c>
      <c r="I2035" s="1">
        <v>10.9137679787927</v>
      </c>
      <c r="J2035" s="1">
        <v>10.9195872369593</v>
      </c>
      <c r="K2035" s="1">
        <v>10.932074733742301</v>
      </c>
      <c r="L2035" s="1">
        <v>10.963252406447999</v>
      </c>
      <c r="M2035" s="1">
        <v>9.5152820385152097</v>
      </c>
      <c r="N2035" s="1">
        <v>9.4166496229420709</v>
      </c>
      <c r="O2035" s="1">
        <v>9.3770527745504797</v>
      </c>
      <c r="P2035" s="1">
        <v>9.5869796411191697</v>
      </c>
      <c r="Q2035" s="1">
        <v>9.5033803212847499</v>
      </c>
    </row>
    <row r="2036" spans="1:17" x14ac:dyDescent="0.25">
      <c r="A2036">
        <v>10509137</v>
      </c>
      <c r="B2036" t="s">
        <v>3404</v>
      </c>
      <c r="C2036" t="s">
        <v>3405</v>
      </c>
      <c r="D2036">
        <v>0</v>
      </c>
      <c r="E2036">
        <v>1.45</v>
      </c>
      <c r="F2036" s="1">
        <f t="shared" si="31"/>
        <v>2.7320805135087909</v>
      </c>
      <c r="H2036" s="1">
        <v>8.9405800175412509</v>
      </c>
      <c r="I2036" s="1">
        <v>8.8757653774454202</v>
      </c>
      <c r="J2036" s="1">
        <v>8.8322240111249002</v>
      </c>
      <c r="K2036" s="1">
        <v>8.8097352332310201</v>
      </c>
      <c r="L2036" s="1">
        <v>8.8063309002805408</v>
      </c>
      <c r="M2036" s="1">
        <v>7.3547653999848404</v>
      </c>
      <c r="N2036" s="1">
        <v>7.4555915109375102</v>
      </c>
      <c r="O2036" s="1">
        <v>7.2450630984744997</v>
      </c>
      <c r="P2036" s="1">
        <v>7.4462255514153002</v>
      </c>
      <c r="Q2036" s="1">
        <v>7.5009123898917096</v>
      </c>
    </row>
    <row r="2037" spans="1:17" x14ac:dyDescent="0.25">
      <c r="A2037">
        <v>10591009</v>
      </c>
      <c r="B2037" t="s">
        <v>3406</v>
      </c>
      <c r="C2037" t="s">
        <v>3407</v>
      </c>
      <c r="D2037">
        <v>0</v>
      </c>
      <c r="E2037">
        <v>1.45</v>
      </c>
      <c r="F2037" s="1">
        <f t="shared" si="31"/>
        <v>2.7320805135087909</v>
      </c>
      <c r="H2037" s="1">
        <v>10.5861260582593</v>
      </c>
      <c r="I2037" s="1">
        <v>10.5396206067712</v>
      </c>
      <c r="J2037" s="1">
        <v>10.5141532101204</v>
      </c>
      <c r="K2037" s="1">
        <v>10.4766117457521</v>
      </c>
      <c r="L2037" s="1">
        <v>10.413737602831601</v>
      </c>
      <c r="M2037" s="1">
        <v>9.1779696442219798</v>
      </c>
      <c r="N2037" s="1">
        <v>8.9664925816631804</v>
      </c>
      <c r="O2037" s="1">
        <v>9.0195826422912901</v>
      </c>
      <c r="P2037" s="1">
        <v>8.9722206422462207</v>
      </c>
      <c r="Q2037" s="1">
        <v>9.1521381260808994</v>
      </c>
    </row>
    <row r="2038" spans="1:17" x14ac:dyDescent="0.25">
      <c r="A2038">
        <v>10542791</v>
      </c>
      <c r="B2038" t="s">
        <v>3408</v>
      </c>
      <c r="C2038" t="s">
        <v>3409</v>
      </c>
      <c r="D2038">
        <v>0</v>
      </c>
      <c r="E2038">
        <v>1.45</v>
      </c>
      <c r="F2038" s="1">
        <f t="shared" si="31"/>
        <v>2.7320805135087909</v>
      </c>
      <c r="H2038" s="1">
        <v>10.7514023119423</v>
      </c>
      <c r="I2038" s="1">
        <v>10.6625427708779</v>
      </c>
      <c r="J2038" s="1">
        <v>10.605694247392201</v>
      </c>
      <c r="K2038" s="1">
        <v>10.6014580064091</v>
      </c>
      <c r="L2038" s="1">
        <v>10.5430140634059</v>
      </c>
      <c r="M2038" s="1">
        <v>9.3466533242863399</v>
      </c>
      <c r="N2038" s="1">
        <v>9.1875477752191301</v>
      </c>
      <c r="O2038" s="1">
        <v>9.166244552177</v>
      </c>
      <c r="P2038" s="1">
        <v>9.1005792254143696</v>
      </c>
      <c r="Q2038" s="1">
        <v>9.12454635742451</v>
      </c>
    </row>
    <row r="2039" spans="1:17" x14ac:dyDescent="0.25">
      <c r="A2039">
        <v>10505213</v>
      </c>
      <c r="B2039" t="s">
        <v>3410</v>
      </c>
      <c r="C2039" t="s">
        <v>3411</v>
      </c>
      <c r="D2039">
        <v>0</v>
      </c>
      <c r="E2039">
        <v>1.45</v>
      </c>
      <c r="F2039" s="1">
        <f t="shared" si="31"/>
        <v>2.7320805135087909</v>
      </c>
      <c r="H2039" s="1">
        <v>8.9080134680108198</v>
      </c>
      <c r="I2039" s="1">
        <v>8.5852069968533193</v>
      </c>
      <c r="J2039" s="1">
        <v>8.7066836913947192</v>
      </c>
      <c r="K2039" s="1">
        <v>8.7850156555768404</v>
      </c>
      <c r="L2039" s="1">
        <v>8.6910846406131199</v>
      </c>
      <c r="M2039" s="1">
        <v>7.17759328250719</v>
      </c>
      <c r="N2039" s="1">
        <v>7.3917776418618102</v>
      </c>
      <c r="O2039" s="1">
        <v>7.2085222813472001</v>
      </c>
      <c r="P2039" s="1">
        <v>7.28100484619182</v>
      </c>
      <c r="Q2039" s="1">
        <v>7.3825349124859896</v>
      </c>
    </row>
    <row r="2040" spans="1:17" x14ac:dyDescent="0.25">
      <c r="A2040">
        <v>10565962</v>
      </c>
      <c r="B2040" t="s">
        <v>3412</v>
      </c>
      <c r="C2040" t="s">
        <v>3413</v>
      </c>
      <c r="D2040">
        <v>0</v>
      </c>
      <c r="E2040">
        <v>1.45</v>
      </c>
      <c r="F2040" s="1">
        <f t="shared" si="31"/>
        <v>2.7320805135087909</v>
      </c>
      <c r="H2040" s="1">
        <v>7.8335996381405799</v>
      </c>
      <c r="I2040" s="1">
        <v>7.7106209227593201</v>
      </c>
      <c r="J2040" s="1">
        <v>7.5102180371269496</v>
      </c>
      <c r="K2040" s="1">
        <v>7.5848234043909804</v>
      </c>
      <c r="L2040" s="1">
        <v>7.3836871388830199</v>
      </c>
      <c r="M2040" s="1">
        <v>6.2391506239341501</v>
      </c>
      <c r="N2040" s="1">
        <v>6.1811444896735104</v>
      </c>
      <c r="O2040" s="1">
        <v>6.1998645509013199</v>
      </c>
      <c r="P2040" s="1">
        <v>6.1377982122914796</v>
      </c>
      <c r="Q2040" s="1">
        <v>6.0353281415900799</v>
      </c>
    </row>
    <row r="2041" spans="1:17" x14ac:dyDescent="0.25">
      <c r="A2041">
        <v>10516007</v>
      </c>
      <c r="B2041" t="s">
        <v>3414</v>
      </c>
      <c r="C2041" t="s">
        <v>3415</v>
      </c>
      <c r="D2041">
        <v>0</v>
      </c>
      <c r="E2041">
        <v>1.45</v>
      </c>
      <c r="F2041" s="1">
        <f t="shared" si="31"/>
        <v>2.7320805135087909</v>
      </c>
      <c r="H2041" s="1">
        <v>10.5994282188926</v>
      </c>
      <c r="I2041" s="1">
        <v>10.553075615047799</v>
      </c>
      <c r="J2041" s="1">
        <v>10.553837733527899</v>
      </c>
      <c r="K2041" s="1">
        <v>10.2320567149425</v>
      </c>
      <c r="L2041" s="1">
        <v>10.320123897661601</v>
      </c>
      <c r="M2041" s="1">
        <v>9.1235031032030403</v>
      </c>
      <c r="N2041" s="1">
        <v>9.0205851968176507</v>
      </c>
      <c r="O2041" s="1">
        <v>9.0519726682816906</v>
      </c>
      <c r="P2041" s="1">
        <v>8.9516160722732003</v>
      </c>
      <c r="Q2041" s="1">
        <v>8.8533670928631096</v>
      </c>
    </row>
    <row r="2042" spans="1:17" x14ac:dyDescent="0.25">
      <c r="A2042">
        <v>10382341</v>
      </c>
      <c r="B2042" t="s">
        <v>3416</v>
      </c>
      <c r="C2042" t="s">
        <v>3417</v>
      </c>
      <c r="D2042">
        <v>0</v>
      </c>
      <c r="E2042">
        <v>1.45</v>
      </c>
      <c r="F2042" s="1">
        <f t="shared" si="31"/>
        <v>2.7320805135087909</v>
      </c>
      <c r="H2042" s="1">
        <v>7.2376036724133499</v>
      </c>
      <c r="I2042" s="1">
        <v>7.2176148633172996</v>
      </c>
      <c r="J2042" s="1">
        <v>7.40988642177778</v>
      </c>
      <c r="K2042" s="1">
        <v>7.0676277629797299</v>
      </c>
      <c r="L2042" s="1">
        <v>7.01529726256065</v>
      </c>
      <c r="M2042" s="1">
        <v>5.7672421612053499</v>
      </c>
      <c r="N2042" s="1">
        <v>5.6182245037463803</v>
      </c>
      <c r="O2042" s="1">
        <v>5.7145784039309397</v>
      </c>
      <c r="P2042" s="1">
        <v>5.6659720915023701</v>
      </c>
      <c r="Q2042" s="1">
        <v>5.9278899528454803</v>
      </c>
    </row>
    <row r="2043" spans="1:17" x14ac:dyDescent="0.25">
      <c r="A2043">
        <v>10388010</v>
      </c>
      <c r="B2043" t="s">
        <v>3418</v>
      </c>
      <c r="C2043" t="s">
        <v>3419</v>
      </c>
      <c r="D2043">
        <v>0</v>
      </c>
      <c r="E2043">
        <v>1.45</v>
      </c>
      <c r="F2043" s="1">
        <f t="shared" si="31"/>
        <v>2.7320805135087909</v>
      </c>
      <c r="H2043" s="1">
        <v>10.098385101509001</v>
      </c>
      <c r="I2043" s="1">
        <v>10.126451230933201</v>
      </c>
      <c r="J2043" s="1">
        <v>10.0268331913853</v>
      </c>
      <c r="K2043" s="1">
        <v>9.6611314363890006</v>
      </c>
      <c r="L2043" s="1">
        <v>9.9253832322702493</v>
      </c>
      <c r="M2043" s="1">
        <v>8.5681098646234197</v>
      </c>
      <c r="N2043" s="1">
        <v>8.5617801649507292</v>
      </c>
      <c r="O2043" s="1">
        <v>8.5898038256384694</v>
      </c>
      <c r="P2043" s="1">
        <v>8.4083173999432397</v>
      </c>
      <c r="Q2043" s="1">
        <v>8.4807126839078606</v>
      </c>
    </row>
    <row r="2044" spans="1:17" x14ac:dyDescent="0.25">
      <c r="A2044">
        <v>10607366</v>
      </c>
      <c r="B2044" t="s">
        <v>3420</v>
      </c>
      <c r="C2044" t="s">
        <v>3421</v>
      </c>
      <c r="D2044">
        <v>0</v>
      </c>
      <c r="E2044">
        <v>1.45</v>
      </c>
      <c r="F2044" s="1">
        <f t="shared" si="31"/>
        <v>2.7320805135087909</v>
      </c>
      <c r="H2044" s="1">
        <v>7.8828398411271303</v>
      </c>
      <c r="I2044" s="1">
        <v>7.8795315661596197</v>
      </c>
      <c r="J2044" s="1">
        <v>7.8156345053346703</v>
      </c>
      <c r="K2044" s="1">
        <v>7.5329432335499202</v>
      </c>
      <c r="L2044" s="1">
        <v>7.8317114461957598</v>
      </c>
      <c r="M2044" s="1">
        <v>6.1370380573538803</v>
      </c>
      <c r="N2044" s="1">
        <v>6.4690073725102</v>
      </c>
      <c r="O2044" s="1">
        <v>6.3758523354385703</v>
      </c>
      <c r="P2044" s="1">
        <v>6.2132657793109001</v>
      </c>
      <c r="Q2044" s="1">
        <v>6.47942525934433</v>
      </c>
    </row>
    <row r="2045" spans="1:17" x14ac:dyDescent="0.25">
      <c r="A2045">
        <v>10515704</v>
      </c>
      <c r="B2045" t="s">
        <v>2564</v>
      </c>
      <c r="C2045" t="s">
        <v>2565</v>
      </c>
      <c r="D2045">
        <v>0</v>
      </c>
      <c r="E2045">
        <v>1.45</v>
      </c>
      <c r="F2045" s="1">
        <f t="shared" si="31"/>
        <v>2.7320805135087909</v>
      </c>
      <c r="H2045" s="1">
        <v>7.6524092665304497</v>
      </c>
      <c r="I2045" s="1">
        <v>7.5315103650035704</v>
      </c>
      <c r="J2045" s="1">
        <v>7.6404316632331799</v>
      </c>
      <c r="K2045" s="1">
        <v>7.7694341516673697</v>
      </c>
      <c r="L2045" s="1">
        <v>7.8129638433997499</v>
      </c>
      <c r="M2045" s="1">
        <v>6.2840858449473096</v>
      </c>
      <c r="N2045" s="1">
        <v>5.9812191507338799</v>
      </c>
      <c r="O2045" s="1">
        <v>6.1153443374654897</v>
      </c>
      <c r="P2045" s="1">
        <v>6.4337140410857199</v>
      </c>
      <c r="Q2045" s="1">
        <v>6.3367118682279404</v>
      </c>
    </row>
    <row r="2046" spans="1:17" x14ac:dyDescent="0.25">
      <c r="A2046">
        <v>10340920</v>
      </c>
      <c r="D2046">
        <v>0</v>
      </c>
      <c r="E2046">
        <v>1.45</v>
      </c>
      <c r="F2046" s="1">
        <f t="shared" si="31"/>
        <v>2.7320805135087909</v>
      </c>
      <c r="H2046" s="1">
        <v>10.5021739298267</v>
      </c>
      <c r="I2046" s="1">
        <v>10.134957135996601</v>
      </c>
      <c r="J2046" s="1">
        <v>10.104844091989101</v>
      </c>
      <c r="K2046" s="1">
        <v>10.5045419588845</v>
      </c>
      <c r="L2046" s="1">
        <v>10.2493937613523</v>
      </c>
      <c r="M2046" s="1">
        <v>9.0148181195914603</v>
      </c>
      <c r="N2046" s="1">
        <v>8.7417729947423997</v>
      </c>
      <c r="O2046" s="1">
        <v>8.7624731071722906</v>
      </c>
      <c r="P2046" s="1">
        <v>8.8736134105520907</v>
      </c>
      <c r="Q2046" s="1">
        <v>8.8336529074193297</v>
      </c>
    </row>
    <row r="2047" spans="1:17" x14ac:dyDescent="0.25">
      <c r="A2047">
        <v>10488322</v>
      </c>
      <c r="B2047" t="s">
        <v>3422</v>
      </c>
      <c r="C2047" t="s">
        <v>3423</v>
      </c>
      <c r="D2047">
        <v>0</v>
      </c>
      <c r="E2047">
        <v>1.45</v>
      </c>
      <c r="F2047" s="1">
        <f t="shared" si="31"/>
        <v>2.7320805135087909</v>
      </c>
      <c r="H2047" s="1">
        <v>10.231298181322799</v>
      </c>
      <c r="I2047" s="1">
        <v>10.096498571987899</v>
      </c>
      <c r="J2047" s="1">
        <v>10.1590568546945</v>
      </c>
      <c r="K2047" s="1">
        <v>10.3328544155478</v>
      </c>
      <c r="L2047" s="1">
        <v>10.3541328173838</v>
      </c>
      <c r="M2047" s="1">
        <v>8.7084926124256405</v>
      </c>
      <c r="N2047" s="1">
        <v>8.7170539885288001</v>
      </c>
      <c r="O2047" s="1">
        <v>8.5344061578182995</v>
      </c>
      <c r="P2047" s="1">
        <v>8.9666514390420602</v>
      </c>
      <c r="Q2047" s="1">
        <v>9.0020319431940798</v>
      </c>
    </row>
    <row r="2048" spans="1:17" x14ac:dyDescent="0.25">
      <c r="A2048">
        <v>10483521</v>
      </c>
      <c r="B2048" t="s">
        <v>3424</v>
      </c>
      <c r="C2048" t="s">
        <v>3425</v>
      </c>
      <c r="D2048">
        <v>0</v>
      </c>
      <c r="E2048">
        <v>1.45</v>
      </c>
      <c r="F2048" s="1">
        <f t="shared" si="31"/>
        <v>2.7320805135087909</v>
      </c>
      <c r="H2048" s="1">
        <v>10.454227146044699</v>
      </c>
      <c r="I2048" s="1">
        <v>10.181860617139</v>
      </c>
      <c r="J2048" s="1">
        <v>10.0275252339241</v>
      </c>
      <c r="K2048" s="1">
        <v>10.1381597489227</v>
      </c>
      <c r="L2048" s="1">
        <v>10.0179203420149</v>
      </c>
      <c r="M2048" s="1">
        <v>8.9592400317604994</v>
      </c>
      <c r="N2048" s="1">
        <v>8.6536118701431608</v>
      </c>
      <c r="O2048" s="1">
        <v>8.65266488544715</v>
      </c>
      <c r="P2048" s="1">
        <v>8.7017570895768195</v>
      </c>
      <c r="Q2048" s="1">
        <v>8.6192417738281009</v>
      </c>
    </row>
    <row r="2049" spans="1:17" x14ac:dyDescent="0.25">
      <c r="A2049">
        <v>10453738</v>
      </c>
      <c r="B2049" t="s">
        <v>3426</v>
      </c>
      <c r="C2049" t="s">
        <v>3427</v>
      </c>
      <c r="D2049">
        <v>0</v>
      </c>
      <c r="E2049">
        <v>1.45</v>
      </c>
      <c r="F2049" s="1">
        <f t="shared" si="31"/>
        <v>2.7320805135087909</v>
      </c>
      <c r="H2049" s="1">
        <v>8.0144093948252806</v>
      </c>
      <c r="I2049" s="1">
        <v>8.1610755085002999</v>
      </c>
      <c r="J2049" s="1">
        <v>7.96888269422075</v>
      </c>
      <c r="K2049" s="1">
        <v>7.7092901283730901</v>
      </c>
      <c r="L2049" s="1">
        <v>7.7618636672162697</v>
      </c>
      <c r="M2049" s="1">
        <v>6.5414236561225003</v>
      </c>
      <c r="N2049" s="1">
        <v>6.3590882800464197</v>
      </c>
      <c r="O2049" s="1">
        <v>6.3343738329550101</v>
      </c>
      <c r="P2049" s="1">
        <v>6.4757932246332297</v>
      </c>
      <c r="Q2049" s="1">
        <v>6.6737052037070397</v>
      </c>
    </row>
    <row r="2050" spans="1:17" x14ac:dyDescent="0.25">
      <c r="A2050">
        <v>10341444</v>
      </c>
      <c r="D2050">
        <v>0</v>
      </c>
      <c r="E2050">
        <v>1.45</v>
      </c>
      <c r="F2050" s="1">
        <f t="shared" si="31"/>
        <v>2.7320805135087909</v>
      </c>
      <c r="H2050" s="1">
        <v>9.1631803964660907</v>
      </c>
      <c r="I2050" s="1">
        <v>8.9847903619384297</v>
      </c>
      <c r="J2050" s="1">
        <v>8.8919985310429706</v>
      </c>
      <c r="K2050" s="1">
        <v>9.1273414759477607</v>
      </c>
      <c r="L2050" s="1">
        <v>9.0847809248431002</v>
      </c>
      <c r="M2050" s="1">
        <v>7.4935576746701402</v>
      </c>
      <c r="N2050" s="1">
        <v>7.4698447975731899</v>
      </c>
      <c r="O2050" s="1">
        <v>7.7974053484707397</v>
      </c>
      <c r="P2050" s="1">
        <v>7.8585053416849302</v>
      </c>
      <c r="Q2050" s="1">
        <v>7.3857266497815397</v>
      </c>
    </row>
    <row r="2051" spans="1:17" x14ac:dyDescent="0.25">
      <c r="A2051">
        <v>10599229</v>
      </c>
      <c r="B2051" t="s">
        <v>3428</v>
      </c>
      <c r="C2051" t="s">
        <v>3429</v>
      </c>
      <c r="D2051">
        <v>0</v>
      </c>
      <c r="E2051">
        <v>1.45</v>
      </c>
      <c r="F2051" s="1">
        <f t="shared" si="31"/>
        <v>2.7320805135087909</v>
      </c>
      <c r="H2051" s="1">
        <v>7.6502221375141799</v>
      </c>
      <c r="I2051" s="1">
        <v>7.37362875909644</v>
      </c>
      <c r="J2051" s="1">
        <v>7.6374535693049097</v>
      </c>
      <c r="K2051" s="1">
        <v>7.6386901252100499</v>
      </c>
      <c r="L2051" s="1">
        <v>7.9204160802672803</v>
      </c>
      <c r="M2051" s="1">
        <v>6.4315216233664199</v>
      </c>
      <c r="N2051" s="1">
        <v>6.2178537774478402</v>
      </c>
      <c r="O2051" s="1">
        <v>6.0731334619638702</v>
      </c>
      <c r="P2051" s="1">
        <v>6.0139810248694099</v>
      </c>
      <c r="Q2051" s="1">
        <v>6.2466409983522002</v>
      </c>
    </row>
    <row r="2052" spans="1:17" x14ac:dyDescent="0.25">
      <c r="A2052">
        <v>10470834</v>
      </c>
      <c r="B2052" t="s">
        <v>3430</v>
      </c>
      <c r="C2052" t="s">
        <v>3431</v>
      </c>
      <c r="D2052">
        <v>0</v>
      </c>
      <c r="E2052">
        <v>1.45</v>
      </c>
      <c r="F2052" s="1">
        <f t="shared" si="31"/>
        <v>2.7320805135087909</v>
      </c>
      <c r="H2052" s="1">
        <v>12.0442165591927</v>
      </c>
      <c r="I2052" s="1">
        <v>11.9932675951086</v>
      </c>
      <c r="J2052" s="1">
        <v>12.0671935622989</v>
      </c>
      <c r="K2052" s="1">
        <v>11.558442193746</v>
      </c>
      <c r="L2052" s="1">
        <v>11.8457545248861</v>
      </c>
      <c r="M2052" s="1">
        <v>10.3217781779822</v>
      </c>
      <c r="N2052" s="1">
        <v>10.324711068570201</v>
      </c>
      <c r="O2052" s="1">
        <v>10.360721965012999</v>
      </c>
      <c r="P2052" s="1">
        <v>10.547837362825399</v>
      </c>
      <c r="Q2052" s="1">
        <v>10.691976839492</v>
      </c>
    </row>
    <row r="2053" spans="1:17" x14ac:dyDescent="0.25">
      <c r="A2053">
        <v>10505276</v>
      </c>
      <c r="B2053" t="s">
        <v>3432</v>
      </c>
      <c r="C2053" t="s">
        <v>3433</v>
      </c>
      <c r="D2053">
        <v>0</v>
      </c>
      <c r="E2053">
        <v>1.45</v>
      </c>
      <c r="F2053" s="1">
        <f t="shared" si="31"/>
        <v>2.7320805135087909</v>
      </c>
      <c r="H2053" s="1">
        <v>10.655039637436101</v>
      </c>
      <c r="I2053" s="1">
        <v>10.5431424113277</v>
      </c>
      <c r="J2053" s="1">
        <v>10.5186621792434</v>
      </c>
      <c r="K2053" s="1">
        <v>10.8236969977422</v>
      </c>
      <c r="L2053" s="1">
        <v>10.882917683683401</v>
      </c>
      <c r="M2053" s="1">
        <v>9.2299255409125003</v>
      </c>
      <c r="N2053" s="1">
        <v>8.9217410453334995</v>
      </c>
      <c r="O2053" s="1">
        <v>9.1245693351282</v>
      </c>
      <c r="P2053" s="1">
        <v>9.4751650029832</v>
      </c>
      <c r="Q2053" s="1">
        <v>9.4005903955580497</v>
      </c>
    </row>
    <row r="2054" spans="1:17" x14ac:dyDescent="0.25">
      <c r="A2054">
        <v>10401698</v>
      </c>
      <c r="B2054" t="s">
        <v>3434</v>
      </c>
      <c r="C2054" t="s">
        <v>3435</v>
      </c>
      <c r="D2054">
        <v>0</v>
      </c>
      <c r="E2054">
        <v>1.45</v>
      </c>
      <c r="F2054" s="1">
        <f t="shared" si="31"/>
        <v>2.7320805135087909</v>
      </c>
      <c r="H2054" s="1">
        <v>8.0739823738226804</v>
      </c>
      <c r="I2054" s="1">
        <v>8.2924349914154103</v>
      </c>
      <c r="J2054" s="1">
        <v>8.1418935195154205</v>
      </c>
      <c r="K2054" s="1">
        <v>8.3035881685462893</v>
      </c>
      <c r="L2054" s="1">
        <v>8.44820411283977</v>
      </c>
      <c r="M2054" s="1">
        <v>6.6426214483717496</v>
      </c>
      <c r="N2054" s="1">
        <v>6.5692471336206504</v>
      </c>
      <c r="O2054" s="1">
        <v>6.6894481590341899</v>
      </c>
      <c r="P2054" s="1">
        <v>6.9835757576144903</v>
      </c>
      <c r="Q2054" s="1">
        <v>7.1397122516925604</v>
      </c>
    </row>
    <row r="2055" spans="1:17" x14ac:dyDescent="0.25">
      <c r="A2055">
        <v>10601343</v>
      </c>
      <c r="B2055" t="s">
        <v>3436</v>
      </c>
      <c r="C2055" t="s">
        <v>3437</v>
      </c>
      <c r="D2055">
        <v>0</v>
      </c>
      <c r="E2055">
        <v>1.45</v>
      </c>
      <c r="F2055" s="1">
        <f t="shared" ref="F2055:F2118" si="32">2^E2055</f>
        <v>2.7320805135087909</v>
      </c>
      <c r="H2055" s="1">
        <v>7.8934321691484097</v>
      </c>
      <c r="I2055" s="1">
        <v>7.8160893416948003</v>
      </c>
      <c r="J2055" s="1">
        <v>7.8690655119925799</v>
      </c>
      <c r="K2055" s="1">
        <v>7.4208244326784802</v>
      </c>
      <c r="L2055" s="1">
        <v>7.3312894380320301</v>
      </c>
      <c r="M2055" s="1">
        <v>6.2768872561437501</v>
      </c>
      <c r="N2055" s="1">
        <v>6.41385550117361</v>
      </c>
      <c r="O2055" s="1">
        <v>6.1654332260314604</v>
      </c>
      <c r="P2055" s="1">
        <v>6.1067785037750699</v>
      </c>
      <c r="Q2055" s="1">
        <v>6.1227333817928402</v>
      </c>
    </row>
    <row r="2056" spans="1:17" x14ac:dyDescent="0.25">
      <c r="A2056">
        <v>10423593</v>
      </c>
      <c r="B2056" t="s">
        <v>3438</v>
      </c>
      <c r="C2056" t="s">
        <v>3439</v>
      </c>
      <c r="D2056">
        <v>0</v>
      </c>
      <c r="E2056">
        <v>1.45</v>
      </c>
      <c r="F2056" s="1">
        <f t="shared" si="32"/>
        <v>2.7320805135087909</v>
      </c>
      <c r="H2056" s="1">
        <v>12.005179095805</v>
      </c>
      <c r="I2056" s="1">
        <v>11.7467736452924</v>
      </c>
      <c r="J2056" s="1">
        <v>11.7327774938641</v>
      </c>
      <c r="K2056" s="1">
        <v>11.7553987839781</v>
      </c>
      <c r="L2056" s="1">
        <v>11.5630981732742</v>
      </c>
      <c r="M2056" s="1">
        <v>10.6587064049427</v>
      </c>
      <c r="N2056" s="1">
        <v>10.3248372547776</v>
      </c>
      <c r="O2056" s="1">
        <v>10.317098939701699</v>
      </c>
      <c r="P2056" s="1">
        <v>10.2948479948758</v>
      </c>
      <c r="Q2056" s="1">
        <v>9.9403771888755994</v>
      </c>
    </row>
    <row r="2057" spans="1:17" x14ac:dyDescent="0.25">
      <c r="A2057">
        <v>10391454</v>
      </c>
      <c r="B2057" t="s">
        <v>3440</v>
      </c>
      <c r="C2057" t="s">
        <v>3441</v>
      </c>
      <c r="D2057">
        <v>0</v>
      </c>
      <c r="E2057">
        <v>1.45</v>
      </c>
      <c r="F2057" s="1">
        <f t="shared" si="32"/>
        <v>2.7320805135087909</v>
      </c>
      <c r="H2057" s="1">
        <v>8.8954891460565992</v>
      </c>
      <c r="I2057" s="1">
        <v>8.8135276328011205</v>
      </c>
      <c r="J2057" s="1">
        <v>9.0360867204470203</v>
      </c>
      <c r="K2057" s="1">
        <v>9.2320207800966596</v>
      </c>
      <c r="L2057" s="1">
        <v>9.3432032086645602</v>
      </c>
      <c r="M2057" s="1">
        <v>7.4934806171539297</v>
      </c>
      <c r="N2057" s="1">
        <v>7.5593454350650999</v>
      </c>
      <c r="O2057" s="1">
        <v>7.3433745302067397</v>
      </c>
      <c r="P2057" s="1">
        <v>7.9411370362853004</v>
      </c>
      <c r="Q2057" s="1">
        <v>7.7267473174876802</v>
      </c>
    </row>
    <row r="2058" spans="1:17" x14ac:dyDescent="0.25">
      <c r="A2058">
        <v>10354141</v>
      </c>
      <c r="B2058" t="s">
        <v>3442</v>
      </c>
      <c r="C2058" t="s">
        <v>3443</v>
      </c>
      <c r="D2058">
        <v>0</v>
      </c>
      <c r="E2058">
        <v>1.45</v>
      </c>
      <c r="F2058" s="1">
        <f t="shared" si="32"/>
        <v>2.7320805135087909</v>
      </c>
      <c r="H2058" s="1">
        <v>6.2770813523914804</v>
      </c>
      <c r="I2058" s="1">
        <v>6.9807474329097499</v>
      </c>
      <c r="J2058" s="1">
        <v>6.8987552443942102</v>
      </c>
      <c r="K2058" s="1">
        <v>6.1475247873868097</v>
      </c>
      <c r="L2058" s="1">
        <v>6.8044009637024496</v>
      </c>
      <c r="M2058" s="1">
        <v>5.2605131345625598</v>
      </c>
      <c r="N2058" s="1">
        <v>5.0571057029454698</v>
      </c>
      <c r="O2058" s="1">
        <v>5.0331042687741396</v>
      </c>
      <c r="P2058" s="1">
        <v>5.0546241661510196</v>
      </c>
      <c r="Q2058" s="1">
        <v>5.4534330190350602</v>
      </c>
    </row>
    <row r="2059" spans="1:17" x14ac:dyDescent="0.25">
      <c r="A2059">
        <v>10505028</v>
      </c>
      <c r="B2059" t="s">
        <v>2434</v>
      </c>
      <c r="C2059" t="s">
        <v>2435</v>
      </c>
      <c r="D2059">
        <v>0</v>
      </c>
      <c r="E2059">
        <v>1.45</v>
      </c>
      <c r="F2059" s="1">
        <f t="shared" si="32"/>
        <v>2.7320805135087909</v>
      </c>
      <c r="H2059" s="1">
        <v>8.4108589728151504</v>
      </c>
      <c r="I2059" s="1">
        <v>7.9169656213456996</v>
      </c>
      <c r="J2059" s="1">
        <v>7.8048571918513403</v>
      </c>
      <c r="K2059" s="1">
        <v>8.0144055729212003</v>
      </c>
      <c r="L2059" s="1">
        <v>7.8208422889867002</v>
      </c>
      <c r="M2059" s="1">
        <v>6.7002435799428799</v>
      </c>
      <c r="N2059" s="1">
        <v>6.1365553981088201</v>
      </c>
      <c r="O2059" s="1">
        <v>6.7006213686944696</v>
      </c>
      <c r="P2059" s="1">
        <v>6.9729444802043998</v>
      </c>
      <c r="Q2059" s="1">
        <v>6.1844885801902496</v>
      </c>
    </row>
    <row r="2060" spans="1:17" x14ac:dyDescent="0.25">
      <c r="A2060">
        <v>10339408</v>
      </c>
      <c r="D2060">
        <v>0</v>
      </c>
      <c r="E2060">
        <v>1.45</v>
      </c>
      <c r="F2060" s="1">
        <f t="shared" si="32"/>
        <v>2.7320805135087909</v>
      </c>
      <c r="H2060" s="1">
        <v>7.9760705457647196</v>
      </c>
      <c r="I2060" s="1">
        <v>7.4087056736616397</v>
      </c>
      <c r="J2060" s="1">
        <v>7.9537383756276396</v>
      </c>
      <c r="K2060" s="1">
        <v>7.4723998047997</v>
      </c>
      <c r="L2060" s="1">
        <v>7.0855064358879902</v>
      </c>
      <c r="M2060" s="1">
        <v>6.2562551294202597</v>
      </c>
      <c r="N2060" s="1">
        <v>6.2419809707019303</v>
      </c>
      <c r="O2060" s="1">
        <v>5.7889497239839196</v>
      </c>
      <c r="P2060" s="1">
        <v>5.9103424729007399</v>
      </c>
      <c r="Q2060" s="1">
        <v>6.4706562151862999</v>
      </c>
    </row>
    <row r="2061" spans="1:17" x14ac:dyDescent="0.25">
      <c r="A2061">
        <v>10418131</v>
      </c>
      <c r="B2061" t="s">
        <v>3444</v>
      </c>
      <c r="C2061" t="s">
        <v>3445</v>
      </c>
      <c r="D2061">
        <v>0</v>
      </c>
      <c r="E2061">
        <v>1.44</v>
      </c>
      <c r="F2061" s="1">
        <f t="shared" si="32"/>
        <v>2.7132086548953436</v>
      </c>
      <c r="H2061" s="1">
        <v>10.1987438920905</v>
      </c>
      <c r="I2061" s="1">
        <v>10.183501009675901</v>
      </c>
      <c r="J2061" s="1">
        <v>10.1771175109713</v>
      </c>
      <c r="K2061" s="1">
        <v>10.0694995917027</v>
      </c>
      <c r="L2061" s="1">
        <v>9.9516249799881003</v>
      </c>
      <c r="M2061" s="1">
        <v>8.6836152792265899</v>
      </c>
      <c r="N2061" s="1">
        <v>8.6054141351867308</v>
      </c>
      <c r="O2061" s="1">
        <v>8.6806068509619294</v>
      </c>
      <c r="P2061" s="1">
        <v>8.6357982473104702</v>
      </c>
      <c r="Q2061" s="1">
        <v>8.7783649667105408</v>
      </c>
    </row>
    <row r="2062" spans="1:17" x14ac:dyDescent="0.25">
      <c r="A2062">
        <v>10454546</v>
      </c>
      <c r="B2062" t="s">
        <v>3446</v>
      </c>
      <c r="C2062" t="s">
        <v>3447</v>
      </c>
      <c r="D2062">
        <v>0</v>
      </c>
      <c r="E2062">
        <v>1.44</v>
      </c>
      <c r="F2062" s="1">
        <f t="shared" si="32"/>
        <v>2.7132086548953436</v>
      </c>
      <c r="H2062" s="1">
        <v>8.2790850665019597</v>
      </c>
      <c r="I2062" s="1">
        <v>8.4710992295353496</v>
      </c>
      <c r="J2062" s="1">
        <v>8.2540758019413296</v>
      </c>
      <c r="K2062" s="1">
        <v>8.2308118317034094</v>
      </c>
      <c r="L2062" s="1">
        <v>8.2680175531768292</v>
      </c>
      <c r="M2062" s="1">
        <v>7.0135080693625103</v>
      </c>
      <c r="N2062" s="1">
        <v>6.7884181411908804</v>
      </c>
      <c r="O2062" s="1">
        <v>6.8461085493215998</v>
      </c>
      <c r="P2062" s="1">
        <v>6.8376528989001102</v>
      </c>
      <c r="Q2062" s="1">
        <v>6.8296930763986001</v>
      </c>
    </row>
    <row r="2063" spans="1:17" x14ac:dyDescent="0.25">
      <c r="A2063">
        <v>10468916</v>
      </c>
      <c r="B2063" t="s">
        <v>3448</v>
      </c>
      <c r="C2063" t="s">
        <v>3449</v>
      </c>
      <c r="D2063">
        <v>0</v>
      </c>
      <c r="E2063">
        <v>1.44</v>
      </c>
      <c r="F2063" s="1">
        <f t="shared" si="32"/>
        <v>2.7132086548953436</v>
      </c>
      <c r="H2063" s="1">
        <v>8.22590305952356</v>
      </c>
      <c r="I2063" s="1">
        <v>8.4250484249981508</v>
      </c>
      <c r="J2063" s="1">
        <v>8.2937317560320292</v>
      </c>
      <c r="K2063" s="1">
        <v>8.2860283209837799</v>
      </c>
      <c r="L2063" s="1">
        <v>8.2208835439190295</v>
      </c>
      <c r="M2063" s="1">
        <v>6.7577483462671299</v>
      </c>
      <c r="N2063" s="1">
        <v>6.93232408948478</v>
      </c>
      <c r="O2063" s="1">
        <v>6.7753408661835604</v>
      </c>
      <c r="P2063" s="1">
        <v>6.8019933403005002</v>
      </c>
      <c r="Q2063" s="1">
        <v>6.9885008009459701</v>
      </c>
    </row>
    <row r="2064" spans="1:17" x14ac:dyDescent="0.25">
      <c r="A2064">
        <v>10461214</v>
      </c>
      <c r="B2064" t="s">
        <v>3450</v>
      </c>
      <c r="C2064" t="s">
        <v>3451</v>
      </c>
      <c r="D2064">
        <v>0</v>
      </c>
      <c r="E2064">
        <v>1.44</v>
      </c>
      <c r="F2064" s="1">
        <f t="shared" si="32"/>
        <v>2.7132086548953436</v>
      </c>
      <c r="H2064" s="1">
        <v>9.9602241407557504</v>
      </c>
      <c r="I2064" s="1">
        <v>10.022464885389001</v>
      </c>
      <c r="J2064" s="1">
        <v>10.053470199640399</v>
      </c>
      <c r="K2064" s="1">
        <v>10.032696450053299</v>
      </c>
      <c r="L2064" s="1">
        <v>10.001625785931299</v>
      </c>
      <c r="M2064" s="1">
        <v>8.5084663616740901</v>
      </c>
      <c r="N2064" s="1">
        <v>8.4243670858866508</v>
      </c>
      <c r="O2064" s="1">
        <v>8.5034570867447705</v>
      </c>
      <c r="P2064" s="1">
        <v>8.7426635813895999</v>
      </c>
      <c r="Q2064" s="1">
        <v>8.6895071239886494</v>
      </c>
    </row>
    <row r="2065" spans="1:17" x14ac:dyDescent="0.25">
      <c r="A2065">
        <v>10453272</v>
      </c>
      <c r="B2065" t="s">
        <v>3452</v>
      </c>
      <c r="C2065" t="s">
        <v>3453</v>
      </c>
      <c r="D2065">
        <v>0</v>
      </c>
      <c r="E2065">
        <v>1.44</v>
      </c>
      <c r="F2065" s="1">
        <f t="shared" si="32"/>
        <v>2.7132086548953436</v>
      </c>
      <c r="H2065" s="1">
        <v>9.1800587328924497</v>
      </c>
      <c r="I2065" s="1">
        <v>8.9572460687581295</v>
      </c>
      <c r="J2065" s="1">
        <v>8.9910204026350709</v>
      </c>
      <c r="K2065" s="1">
        <v>8.9291172053567092</v>
      </c>
      <c r="L2065" s="1">
        <v>9.0581995143734595</v>
      </c>
      <c r="M2065" s="1">
        <v>7.6756511509402898</v>
      </c>
      <c r="N2065" s="1">
        <v>7.50086073395856</v>
      </c>
      <c r="O2065" s="1">
        <v>7.4375750482994896</v>
      </c>
      <c r="P2065" s="1">
        <v>7.6654583367340399</v>
      </c>
      <c r="Q2065" s="1">
        <v>7.6280938583580502</v>
      </c>
    </row>
    <row r="2066" spans="1:17" x14ac:dyDescent="0.25">
      <c r="A2066">
        <v>10376715</v>
      </c>
      <c r="B2066" t="s">
        <v>3454</v>
      </c>
      <c r="C2066" t="s">
        <v>3455</v>
      </c>
      <c r="D2066">
        <v>0</v>
      </c>
      <c r="E2066">
        <v>1.44</v>
      </c>
      <c r="F2066" s="1">
        <f t="shared" si="32"/>
        <v>2.7132086548953436</v>
      </c>
      <c r="H2066" s="1">
        <v>8.1851714510442299</v>
      </c>
      <c r="I2066" s="1">
        <v>7.99255169164012</v>
      </c>
      <c r="J2066" s="1">
        <v>7.9210259945907504</v>
      </c>
      <c r="K2066" s="1">
        <v>7.9853563884901497</v>
      </c>
      <c r="L2066" s="1">
        <v>7.93962231160691</v>
      </c>
      <c r="M2066" s="1">
        <v>6.7495266241389196</v>
      </c>
      <c r="N2066" s="1">
        <v>6.5572144848935903</v>
      </c>
      <c r="O2066" s="1">
        <v>6.5310694874059001</v>
      </c>
      <c r="P2066" s="1">
        <v>6.53141439315519</v>
      </c>
      <c r="Q2066" s="1">
        <v>6.4788196315865001</v>
      </c>
    </row>
    <row r="2067" spans="1:17" x14ac:dyDescent="0.25">
      <c r="A2067">
        <v>10342460</v>
      </c>
      <c r="D2067">
        <v>0</v>
      </c>
      <c r="E2067">
        <v>1.44</v>
      </c>
      <c r="F2067" s="1">
        <f t="shared" si="32"/>
        <v>2.7132086548953436</v>
      </c>
      <c r="H2067" s="1">
        <v>12.4082884515795</v>
      </c>
      <c r="I2067" s="1">
        <v>12.2330583549314</v>
      </c>
      <c r="J2067" s="1">
        <v>12.2274641472796</v>
      </c>
      <c r="K2067" s="1">
        <v>12.3128515382136</v>
      </c>
      <c r="L2067" s="1">
        <v>12.2664314571785</v>
      </c>
      <c r="M2067" s="1">
        <v>10.884262269102599</v>
      </c>
      <c r="N2067" s="1">
        <v>10.7516085182799</v>
      </c>
      <c r="O2067" s="1">
        <v>10.6893884748188</v>
      </c>
      <c r="P2067" s="1">
        <v>10.897138429870999</v>
      </c>
      <c r="Q2067" s="1">
        <v>11.0434865083266</v>
      </c>
    </row>
    <row r="2068" spans="1:17" x14ac:dyDescent="0.25">
      <c r="A2068">
        <v>10428171</v>
      </c>
      <c r="B2068" t="s">
        <v>3456</v>
      </c>
      <c r="C2068" t="s">
        <v>3457</v>
      </c>
      <c r="D2068">
        <v>0</v>
      </c>
      <c r="E2068">
        <v>1.44</v>
      </c>
      <c r="F2068" s="1">
        <f t="shared" si="32"/>
        <v>2.7132086548953436</v>
      </c>
      <c r="H2068" s="1">
        <v>9.4283005566115801</v>
      </c>
      <c r="I2068" s="1">
        <v>9.4900738948344596</v>
      </c>
      <c r="J2068" s="1">
        <v>9.2774757697408692</v>
      </c>
      <c r="K2068" s="1">
        <v>9.1754435411744009</v>
      </c>
      <c r="L2068" s="1">
        <v>9.2590607724158804</v>
      </c>
      <c r="M2068" s="1">
        <v>8.0277615995183904</v>
      </c>
      <c r="N2068" s="1">
        <v>7.7578019054571703</v>
      </c>
      <c r="O2068" s="1">
        <v>7.9410882740677398</v>
      </c>
      <c r="P2068" s="1">
        <v>7.8284374771793797</v>
      </c>
      <c r="Q2068" s="1">
        <v>7.8679218598329896</v>
      </c>
    </row>
    <row r="2069" spans="1:17" x14ac:dyDescent="0.25">
      <c r="A2069">
        <v>10339023</v>
      </c>
      <c r="D2069">
        <v>0</v>
      </c>
      <c r="E2069">
        <v>1.44</v>
      </c>
      <c r="F2069" s="1">
        <f t="shared" si="32"/>
        <v>2.7132086548953436</v>
      </c>
      <c r="H2069" s="1">
        <v>11.563870896311499</v>
      </c>
      <c r="I2069" s="1">
        <v>11.3905052293848</v>
      </c>
      <c r="J2069" s="1">
        <v>11.4517953857032</v>
      </c>
      <c r="K2069" s="1">
        <v>11.2022611487804</v>
      </c>
      <c r="L2069" s="1">
        <v>11.326459206414199</v>
      </c>
      <c r="M2069" s="1">
        <v>9.9722958043076897</v>
      </c>
      <c r="N2069" s="1">
        <v>9.8981893275182706</v>
      </c>
      <c r="O2069" s="1">
        <v>9.9761810050380202</v>
      </c>
      <c r="P2069" s="1">
        <v>10.0889664097547</v>
      </c>
      <c r="Q2069" s="1">
        <v>9.8104419731427601</v>
      </c>
    </row>
    <row r="2070" spans="1:17" x14ac:dyDescent="0.25">
      <c r="A2070">
        <v>10424370</v>
      </c>
      <c r="B2070" t="s">
        <v>3458</v>
      </c>
      <c r="C2070" t="s">
        <v>3459</v>
      </c>
      <c r="D2070">
        <v>0</v>
      </c>
      <c r="E2070">
        <v>1.44</v>
      </c>
      <c r="F2070" s="1">
        <f t="shared" si="32"/>
        <v>2.7132086548953436</v>
      </c>
      <c r="H2070" s="1">
        <v>7.9013104162881902</v>
      </c>
      <c r="I2070" s="1">
        <v>8.0568755253896995</v>
      </c>
      <c r="J2070" s="1">
        <v>7.7983558458151698</v>
      </c>
      <c r="K2070" s="1">
        <v>8.0527946715248895</v>
      </c>
      <c r="L2070" s="1">
        <v>7.8532810357006202</v>
      </c>
      <c r="M2070" s="1">
        <v>6.4538588563840298</v>
      </c>
      <c r="N2070" s="1">
        <v>6.2267088999085098</v>
      </c>
      <c r="O2070" s="1">
        <v>6.5092401000891096</v>
      </c>
      <c r="P2070" s="1">
        <v>6.6363242086345098</v>
      </c>
      <c r="Q2070" s="1">
        <v>6.6382349485883303</v>
      </c>
    </row>
    <row r="2071" spans="1:17" x14ac:dyDescent="0.25">
      <c r="A2071">
        <v>10496813</v>
      </c>
      <c r="B2071" t="s">
        <v>3460</v>
      </c>
      <c r="C2071" t="s">
        <v>3461</v>
      </c>
      <c r="D2071">
        <v>0</v>
      </c>
      <c r="E2071">
        <v>1.44</v>
      </c>
      <c r="F2071" s="1">
        <f t="shared" si="32"/>
        <v>2.7132086548953436</v>
      </c>
      <c r="H2071" s="1">
        <v>8.2010183302681003</v>
      </c>
      <c r="I2071" s="1">
        <v>8.03262676606262</v>
      </c>
      <c r="J2071" s="1">
        <v>8.0301389944390191</v>
      </c>
      <c r="K2071" s="1">
        <v>7.9564850945446697</v>
      </c>
      <c r="L2071" s="1">
        <v>8.3489158174904805</v>
      </c>
      <c r="M2071" s="1">
        <v>6.7742341474019296</v>
      </c>
      <c r="N2071" s="1">
        <v>6.4404807352528097</v>
      </c>
      <c r="O2071" s="1">
        <v>6.6282609243117099</v>
      </c>
      <c r="P2071" s="1">
        <v>6.7086527875172601</v>
      </c>
      <c r="Q2071" s="1">
        <v>6.8082441451353803</v>
      </c>
    </row>
    <row r="2072" spans="1:17" x14ac:dyDescent="0.25">
      <c r="A2072">
        <v>10462406</v>
      </c>
      <c r="B2072" t="s">
        <v>3462</v>
      </c>
      <c r="C2072" t="s">
        <v>3463</v>
      </c>
      <c r="D2072">
        <v>0</v>
      </c>
      <c r="E2072">
        <v>1.44</v>
      </c>
      <c r="F2072" s="1">
        <f t="shared" si="32"/>
        <v>2.7132086548953436</v>
      </c>
      <c r="H2072" s="1">
        <v>9.6591909842199808</v>
      </c>
      <c r="I2072" s="1">
        <v>9.5445828993885797</v>
      </c>
      <c r="J2072" s="1">
        <v>9.4967069883976691</v>
      </c>
      <c r="K2072" s="1">
        <v>9.8179596246073704</v>
      </c>
      <c r="L2072" s="1">
        <v>9.7491525128107792</v>
      </c>
      <c r="M2072" s="1">
        <v>8.1909403202067192</v>
      </c>
      <c r="N2072" s="1">
        <v>8.1554871470106001</v>
      </c>
      <c r="O2072" s="1">
        <v>7.9943233317317501</v>
      </c>
      <c r="P2072" s="1">
        <v>8.2584577280755695</v>
      </c>
      <c r="Q2072" s="1">
        <v>8.4786757830572892</v>
      </c>
    </row>
    <row r="2073" spans="1:17" x14ac:dyDescent="0.25">
      <c r="A2073">
        <v>10596931</v>
      </c>
      <c r="B2073" t="s">
        <v>3464</v>
      </c>
      <c r="C2073" t="s">
        <v>3465</v>
      </c>
      <c r="D2073">
        <v>0</v>
      </c>
      <c r="E2073">
        <v>1.44</v>
      </c>
      <c r="F2073" s="1">
        <f t="shared" si="32"/>
        <v>2.7132086548953436</v>
      </c>
      <c r="H2073" s="1">
        <v>9.6033318665341998</v>
      </c>
      <c r="I2073" s="1">
        <v>9.9196721238501198</v>
      </c>
      <c r="J2073" s="1">
        <v>9.9473860922681503</v>
      </c>
      <c r="K2073" s="1">
        <v>9.6047824021481407</v>
      </c>
      <c r="L2073" s="1">
        <v>10.018658649090099</v>
      </c>
      <c r="M2073" s="1">
        <v>8.2906475491152705</v>
      </c>
      <c r="N2073" s="1">
        <v>8.3281244233320493</v>
      </c>
      <c r="O2073" s="1">
        <v>8.3151190406623403</v>
      </c>
      <c r="P2073" s="1">
        <v>8.4041143369412605</v>
      </c>
      <c r="Q2073" s="1">
        <v>8.5486838559480098</v>
      </c>
    </row>
    <row r="2074" spans="1:17" x14ac:dyDescent="0.25">
      <c r="A2074">
        <v>10389581</v>
      </c>
      <c r="B2074" t="s">
        <v>3466</v>
      </c>
      <c r="C2074" t="s">
        <v>3467</v>
      </c>
      <c r="D2074">
        <v>0</v>
      </c>
      <c r="E2074">
        <v>1.44</v>
      </c>
      <c r="F2074" s="1">
        <f t="shared" si="32"/>
        <v>2.7132086548953436</v>
      </c>
      <c r="H2074" s="1">
        <v>8.1992521108367793</v>
      </c>
      <c r="I2074" s="1">
        <v>7.9894723751296501</v>
      </c>
      <c r="J2074" s="1">
        <v>7.8115755902397099</v>
      </c>
      <c r="K2074" s="1">
        <v>7.7589910258303201</v>
      </c>
      <c r="L2074" s="1">
        <v>7.8620977479871001</v>
      </c>
      <c r="M2074" s="1">
        <v>6.1949708280968299</v>
      </c>
      <c r="N2074" s="1">
        <v>6.3526591638871599</v>
      </c>
      <c r="O2074" s="1">
        <v>6.5300312416351103</v>
      </c>
      <c r="P2074" s="1">
        <v>6.6639095026829303</v>
      </c>
      <c r="Q2074" s="1">
        <v>6.6679836964795296</v>
      </c>
    </row>
    <row r="2075" spans="1:17" x14ac:dyDescent="0.25">
      <c r="A2075">
        <v>10515702</v>
      </c>
      <c r="B2075" t="s">
        <v>2564</v>
      </c>
      <c r="C2075" t="s">
        <v>2565</v>
      </c>
      <c r="D2075">
        <v>0</v>
      </c>
      <c r="E2075">
        <v>1.44</v>
      </c>
      <c r="F2075" s="1">
        <f t="shared" si="32"/>
        <v>2.7132086548953436</v>
      </c>
      <c r="H2075" s="1">
        <v>8.2087922508175009</v>
      </c>
      <c r="I2075" s="1">
        <v>7.9982431923659796</v>
      </c>
      <c r="J2075" s="1">
        <v>8.0761707614614107</v>
      </c>
      <c r="K2075" s="1">
        <v>8.5176732547891394</v>
      </c>
      <c r="L2075" s="1">
        <v>8.4334285697690099</v>
      </c>
      <c r="M2075" s="1">
        <v>6.8054838985867097</v>
      </c>
      <c r="N2075" s="1">
        <v>6.5715310463147496</v>
      </c>
      <c r="O2075" s="1">
        <v>6.8037952288091601</v>
      </c>
      <c r="P2075" s="1">
        <v>7.0339665616448199</v>
      </c>
      <c r="Q2075" s="1">
        <v>6.8313228737693699</v>
      </c>
    </row>
    <row r="2076" spans="1:17" x14ac:dyDescent="0.25">
      <c r="A2076">
        <v>10453636</v>
      </c>
      <c r="B2076" t="s">
        <v>3468</v>
      </c>
      <c r="C2076" t="s">
        <v>3469</v>
      </c>
      <c r="D2076">
        <v>0</v>
      </c>
      <c r="E2076">
        <v>1.44</v>
      </c>
      <c r="F2076" s="1">
        <f t="shared" si="32"/>
        <v>2.7132086548953436</v>
      </c>
      <c r="H2076" s="1">
        <v>8.4478519429362908</v>
      </c>
      <c r="I2076" s="1">
        <v>7.958144678829</v>
      </c>
      <c r="J2076" s="1">
        <v>8.2586490370947399</v>
      </c>
      <c r="K2076" s="1">
        <v>7.7657640902832004</v>
      </c>
      <c r="L2076" s="1">
        <v>8.2554427893809699</v>
      </c>
      <c r="M2076" s="1">
        <v>6.8327726686606001</v>
      </c>
      <c r="N2076" s="1">
        <v>6.4954498455004899</v>
      </c>
      <c r="O2076" s="1">
        <v>6.7416091707786299</v>
      </c>
      <c r="P2076" s="1">
        <v>6.6336383892419803</v>
      </c>
      <c r="Q2076" s="1">
        <v>6.8000842842393103</v>
      </c>
    </row>
    <row r="2077" spans="1:17" x14ac:dyDescent="0.25">
      <c r="A2077">
        <v>10422052</v>
      </c>
      <c r="B2077" t="s">
        <v>3470</v>
      </c>
      <c r="C2077" t="s">
        <v>3471</v>
      </c>
      <c r="D2077">
        <v>0</v>
      </c>
      <c r="E2077">
        <v>1.44</v>
      </c>
      <c r="F2077" s="1">
        <f t="shared" si="32"/>
        <v>2.7132086548953436</v>
      </c>
      <c r="H2077" s="1">
        <v>8.8683520185706204</v>
      </c>
      <c r="I2077" s="1">
        <v>8.8895774584100398</v>
      </c>
      <c r="J2077" s="1">
        <v>8.7664599403468308</v>
      </c>
      <c r="K2077" s="1">
        <v>9.1626724399359194</v>
      </c>
      <c r="L2077" s="1">
        <v>9.1208623610782595</v>
      </c>
      <c r="M2077" s="1">
        <v>7.41018617889846</v>
      </c>
      <c r="N2077" s="1">
        <v>7.2157334929402897</v>
      </c>
      <c r="O2077" s="1">
        <v>7.3883009661220997</v>
      </c>
      <c r="P2077" s="1">
        <v>7.7509535475113998</v>
      </c>
      <c r="Q2077" s="1">
        <v>7.85687817893296</v>
      </c>
    </row>
    <row r="2078" spans="1:17" x14ac:dyDescent="0.25">
      <c r="A2078">
        <v>10343818</v>
      </c>
      <c r="D2078">
        <v>0</v>
      </c>
      <c r="E2078">
        <v>1.44</v>
      </c>
      <c r="F2078" s="1">
        <f t="shared" si="32"/>
        <v>2.7132086548953436</v>
      </c>
      <c r="H2078" s="1">
        <v>10.427495333048901</v>
      </c>
      <c r="I2078" s="1">
        <v>9.9402185780935195</v>
      </c>
      <c r="J2078" s="1">
        <v>10.0192312298968</v>
      </c>
      <c r="K2078" s="1">
        <v>10.3517813704667</v>
      </c>
      <c r="L2078" s="1">
        <v>10.105202060882201</v>
      </c>
      <c r="M2078" s="1">
        <v>8.6740640912908997</v>
      </c>
      <c r="N2078" s="1">
        <v>8.5233872605888905</v>
      </c>
      <c r="O2078" s="1">
        <v>8.4805859037669595</v>
      </c>
      <c r="P2078" s="1">
        <v>8.9356244688268394</v>
      </c>
      <c r="Q2078" s="1">
        <v>9.0154706887673992</v>
      </c>
    </row>
    <row r="2079" spans="1:17" x14ac:dyDescent="0.25">
      <c r="A2079">
        <v>10497300</v>
      </c>
      <c r="B2079" t="s">
        <v>3472</v>
      </c>
      <c r="C2079" t="s">
        <v>3473</v>
      </c>
      <c r="D2079">
        <v>0</v>
      </c>
      <c r="E2079">
        <v>1.44</v>
      </c>
      <c r="F2079" s="1">
        <f t="shared" si="32"/>
        <v>2.7132086548953436</v>
      </c>
      <c r="H2079" s="1">
        <v>8.2002563904013694</v>
      </c>
      <c r="I2079" s="1">
        <v>7.9910778248536296</v>
      </c>
      <c r="J2079" s="1">
        <v>8.0062664616367201</v>
      </c>
      <c r="K2079" s="1">
        <v>8.62378038103172</v>
      </c>
      <c r="L2079" s="1">
        <v>8.6435656482449108</v>
      </c>
      <c r="M2079" s="1">
        <v>6.9294501603336203</v>
      </c>
      <c r="N2079" s="1">
        <v>6.51793801073996</v>
      </c>
      <c r="O2079" s="1">
        <v>6.6479288977719202</v>
      </c>
      <c r="P2079" s="1">
        <v>7.13802777010598</v>
      </c>
      <c r="Q2079" s="1">
        <v>7.0395223599518202</v>
      </c>
    </row>
    <row r="2080" spans="1:17" x14ac:dyDescent="0.25">
      <c r="A2080">
        <v>10343273</v>
      </c>
      <c r="D2080">
        <v>1E-3</v>
      </c>
      <c r="E2080">
        <v>1.44</v>
      </c>
      <c r="F2080" s="1">
        <f t="shared" si="32"/>
        <v>2.7132086548953436</v>
      </c>
      <c r="H2080" s="1">
        <v>7.9274674901372704</v>
      </c>
      <c r="I2080" s="1">
        <v>7.5304076522043202</v>
      </c>
      <c r="J2080" s="1">
        <v>7.4341622077755902</v>
      </c>
      <c r="K2080" s="1">
        <v>8.2605613882342599</v>
      </c>
      <c r="L2080" s="1">
        <v>7.9043866645709802</v>
      </c>
      <c r="M2080" s="1">
        <v>6.9770176468206397</v>
      </c>
      <c r="N2080" s="1">
        <v>5.8949712790222497</v>
      </c>
      <c r="O2080" s="1">
        <v>6.6831144999881502</v>
      </c>
      <c r="P2080" s="1">
        <v>6.7642159802661599</v>
      </c>
      <c r="Q2080" s="1">
        <v>5.5240872929358202</v>
      </c>
    </row>
    <row r="2081" spans="1:17" x14ac:dyDescent="0.25">
      <c r="A2081">
        <v>10357164</v>
      </c>
      <c r="B2081" t="s">
        <v>3474</v>
      </c>
      <c r="C2081" t="s">
        <v>3475</v>
      </c>
      <c r="D2081">
        <v>0</v>
      </c>
      <c r="E2081">
        <v>1.43</v>
      </c>
      <c r="F2081" s="1">
        <f t="shared" si="32"/>
        <v>2.6944671537313805</v>
      </c>
      <c r="H2081" s="1">
        <v>11.117527524881</v>
      </c>
      <c r="I2081" s="1">
        <v>11.003348099463601</v>
      </c>
      <c r="J2081" s="1">
        <v>11.095544930623699</v>
      </c>
      <c r="K2081" s="1">
        <v>11.026100907431299</v>
      </c>
      <c r="L2081" s="1">
        <v>10.992034524725501</v>
      </c>
      <c r="M2081" s="1">
        <v>9.7567410246214497</v>
      </c>
      <c r="N2081" s="1">
        <v>9.6220306241752702</v>
      </c>
      <c r="O2081" s="1">
        <v>9.5807903860493404</v>
      </c>
      <c r="P2081" s="1">
        <v>9.5645490962558206</v>
      </c>
      <c r="Q2081" s="1">
        <v>9.5454635976187401</v>
      </c>
    </row>
    <row r="2082" spans="1:17" x14ac:dyDescent="0.25">
      <c r="A2082">
        <v>10374455</v>
      </c>
      <c r="B2082" t="s">
        <v>2708</v>
      </c>
      <c r="C2082" t="s">
        <v>2709</v>
      </c>
      <c r="D2082">
        <v>0</v>
      </c>
      <c r="E2082">
        <v>1.43</v>
      </c>
      <c r="F2082" s="1">
        <f t="shared" si="32"/>
        <v>2.6944671537313805</v>
      </c>
      <c r="H2082" s="1">
        <v>8.8125077121831108</v>
      </c>
      <c r="I2082" s="1">
        <v>8.5782740553267995</v>
      </c>
      <c r="J2082" s="1">
        <v>8.5585406660447507</v>
      </c>
      <c r="K2082" s="1">
        <v>8.6547256416119307</v>
      </c>
      <c r="L2082" s="1">
        <v>8.6404170221998395</v>
      </c>
      <c r="M2082" s="1">
        <v>7.3267441885883002</v>
      </c>
      <c r="N2082" s="1">
        <v>7.1589804348657404</v>
      </c>
      <c r="O2082" s="1">
        <v>7.3005595064489004</v>
      </c>
      <c r="P2082" s="1">
        <v>7.1671492217323296</v>
      </c>
      <c r="Q2082" s="1">
        <v>7.1572421775926296</v>
      </c>
    </row>
    <row r="2083" spans="1:17" x14ac:dyDescent="0.25">
      <c r="A2083">
        <v>10553163</v>
      </c>
      <c r="B2083" t="s">
        <v>3476</v>
      </c>
      <c r="C2083" t="s">
        <v>3477</v>
      </c>
      <c r="D2083">
        <v>0</v>
      </c>
      <c r="E2083">
        <v>1.43</v>
      </c>
      <c r="F2083" s="1">
        <f t="shared" si="32"/>
        <v>2.6944671537313805</v>
      </c>
      <c r="H2083" s="1">
        <v>11.400650092990601</v>
      </c>
      <c r="I2083" s="1">
        <v>11.525916536851501</v>
      </c>
      <c r="J2083" s="1">
        <v>11.6041287407478</v>
      </c>
      <c r="K2083" s="1">
        <v>11.441747532654</v>
      </c>
      <c r="L2083" s="1">
        <v>11.458158279107201</v>
      </c>
      <c r="M2083" s="1">
        <v>10.1277911250712</v>
      </c>
      <c r="N2083" s="1">
        <v>9.9028545188036503</v>
      </c>
      <c r="O2083" s="1">
        <v>10.016390379316499</v>
      </c>
      <c r="P2083" s="1">
        <v>10.2096008471171</v>
      </c>
      <c r="Q2083" s="1">
        <v>10.016183709443499</v>
      </c>
    </row>
    <row r="2084" spans="1:17" x14ac:dyDescent="0.25">
      <c r="A2084">
        <v>10465336</v>
      </c>
      <c r="B2084" t="s">
        <v>3478</v>
      </c>
      <c r="C2084" t="s">
        <v>3479</v>
      </c>
      <c r="D2084">
        <v>0</v>
      </c>
      <c r="E2084">
        <v>1.43</v>
      </c>
      <c r="F2084" s="1">
        <f t="shared" si="32"/>
        <v>2.6944671537313805</v>
      </c>
      <c r="H2084" s="1">
        <v>9.7601353924118097</v>
      </c>
      <c r="I2084" s="1">
        <v>9.7624445363210306</v>
      </c>
      <c r="J2084" s="1">
        <v>9.7111986705586197</v>
      </c>
      <c r="K2084" s="1">
        <v>9.6444945965079203</v>
      </c>
      <c r="L2084" s="1">
        <v>9.8334995594585006</v>
      </c>
      <c r="M2084" s="1">
        <v>8.5392395679292399</v>
      </c>
      <c r="N2084" s="1">
        <v>8.1794408747028005</v>
      </c>
      <c r="O2084" s="1">
        <v>8.2510497450515707</v>
      </c>
      <c r="P2084" s="1">
        <v>8.25944419341036</v>
      </c>
      <c r="Q2084" s="1">
        <v>8.3457832823197702</v>
      </c>
    </row>
    <row r="2085" spans="1:17" x14ac:dyDescent="0.25">
      <c r="A2085">
        <v>10341847</v>
      </c>
      <c r="D2085">
        <v>0</v>
      </c>
      <c r="E2085">
        <v>1.43</v>
      </c>
      <c r="F2085" s="1">
        <f t="shared" si="32"/>
        <v>2.6944671537313805</v>
      </c>
      <c r="H2085" s="1">
        <v>11.935112013535999</v>
      </c>
      <c r="I2085" s="1">
        <v>11.8449871659747</v>
      </c>
      <c r="J2085" s="1">
        <v>11.832042304012599</v>
      </c>
      <c r="K2085" s="1">
        <v>12.038244325799599</v>
      </c>
      <c r="L2085" s="1">
        <v>12.0379730295996</v>
      </c>
      <c r="M2085" s="1">
        <v>10.6286331570551</v>
      </c>
      <c r="N2085" s="1">
        <v>10.319438336736001</v>
      </c>
      <c r="O2085" s="1">
        <v>10.4627654246584</v>
      </c>
      <c r="P2085" s="1">
        <v>10.5336590402034</v>
      </c>
      <c r="Q2085" s="1">
        <v>10.585721943445501</v>
      </c>
    </row>
    <row r="2086" spans="1:17" x14ac:dyDescent="0.25">
      <c r="A2086">
        <v>10413100</v>
      </c>
      <c r="B2086" t="s">
        <v>3480</v>
      </c>
      <c r="C2086" t="s">
        <v>3481</v>
      </c>
      <c r="D2086">
        <v>0</v>
      </c>
      <c r="E2086">
        <v>1.43</v>
      </c>
      <c r="F2086" s="1">
        <f t="shared" si="32"/>
        <v>2.6944671537313805</v>
      </c>
      <c r="H2086" s="1">
        <v>9.6064234456411697</v>
      </c>
      <c r="I2086" s="1">
        <v>9.3258517935163106</v>
      </c>
      <c r="J2086" s="1">
        <v>9.4028160052744596</v>
      </c>
      <c r="K2086" s="1">
        <v>9.3663219642879305</v>
      </c>
      <c r="L2086" s="1">
        <v>9.4105272333837799</v>
      </c>
      <c r="M2086" s="1">
        <v>8.0410124670893399</v>
      </c>
      <c r="N2086" s="1">
        <v>7.7827131644774399</v>
      </c>
      <c r="O2086" s="1">
        <v>7.9299658289669503</v>
      </c>
      <c r="P2086" s="1">
        <v>8.0863458347954804</v>
      </c>
      <c r="Q2086" s="1">
        <v>8.1317033071716196</v>
      </c>
    </row>
    <row r="2087" spans="1:17" x14ac:dyDescent="0.25">
      <c r="A2087">
        <v>10481670</v>
      </c>
      <c r="B2087" t="s">
        <v>3482</v>
      </c>
      <c r="C2087" t="s">
        <v>3483</v>
      </c>
      <c r="D2087">
        <v>0</v>
      </c>
      <c r="E2087">
        <v>1.43</v>
      </c>
      <c r="F2087" s="1">
        <f t="shared" si="32"/>
        <v>2.6944671537313805</v>
      </c>
      <c r="H2087" s="1">
        <v>10.9211261063784</v>
      </c>
      <c r="I2087" s="1">
        <v>10.778512880327501</v>
      </c>
      <c r="J2087" s="1">
        <v>10.7009526900982</v>
      </c>
      <c r="K2087" s="1">
        <v>10.5355088729749</v>
      </c>
      <c r="L2087" s="1">
        <v>10.567305108614599</v>
      </c>
      <c r="M2087" s="1">
        <v>9.37176722726762</v>
      </c>
      <c r="N2087" s="1">
        <v>9.2053835569403208</v>
      </c>
      <c r="O2087" s="1">
        <v>9.3037563738588993</v>
      </c>
      <c r="P2087" s="1">
        <v>9.1696763888893305</v>
      </c>
      <c r="Q2087" s="1">
        <v>9.3168777392164905</v>
      </c>
    </row>
    <row r="2088" spans="1:17" x14ac:dyDescent="0.25">
      <c r="A2088">
        <v>10385995</v>
      </c>
      <c r="B2088" t="s">
        <v>3484</v>
      </c>
      <c r="C2088" t="s">
        <v>3485</v>
      </c>
      <c r="D2088">
        <v>0</v>
      </c>
      <c r="E2088">
        <v>1.43</v>
      </c>
      <c r="F2088" s="1">
        <f t="shared" si="32"/>
        <v>2.6944671537313805</v>
      </c>
      <c r="H2088" s="1">
        <v>7.72196635071362</v>
      </c>
      <c r="I2088" s="1">
        <v>7.8151816805955701</v>
      </c>
      <c r="J2088" s="1">
        <v>7.8075970665761103</v>
      </c>
      <c r="K2088" s="1">
        <v>7.7163797651578596</v>
      </c>
      <c r="L2088" s="1">
        <v>8.1073581625497493</v>
      </c>
      <c r="M2088" s="1">
        <v>6.3443187033573798</v>
      </c>
      <c r="N2088" s="1">
        <v>6.4882980166393098</v>
      </c>
      <c r="O2088" s="1">
        <v>6.3244037752307696</v>
      </c>
      <c r="P2088" s="1">
        <v>6.2818455276889003</v>
      </c>
      <c r="Q2088" s="1">
        <v>6.5567363444735198</v>
      </c>
    </row>
    <row r="2089" spans="1:17" x14ac:dyDescent="0.25">
      <c r="A2089">
        <v>10554150</v>
      </c>
      <c r="B2089" t="s">
        <v>3486</v>
      </c>
      <c r="C2089" t="s">
        <v>3487</v>
      </c>
      <c r="D2089">
        <v>0</v>
      </c>
      <c r="E2089">
        <v>1.43</v>
      </c>
      <c r="F2089" s="1">
        <f t="shared" si="32"/>
        <v>2.6944671537313805</v>
      </c>
      <c r="H2089" s="1">
        <v>8.8108963226443908</v>
      </c>
      <c r="I2089" s="1">
        <v>8.4426891154502002</v>
      </c>
      <c r="J2089" s="1">
        <v>8.5772054505377309</v>
      </c>
      <c r="K2089" s="1">
        <v>9.0718274294446495</v>
      </c>
      <c r="L2089" s="1">
        <v>8.8161193953629091</v>
      </c>
      <c r="M2089" s="1">
        <v>7.2702946940476698</v>
      </c>
      <c r="N2089" s="1">
        <v>7.2814848235485004</v>
      </c>
      <c r="O2089" s="1">
        <v>7.3068613341316002</v>
      </c>
      <c r="P2089" s="1">
        <v>7.34477932724685</v>
      </c>
      <c r="Q2089" s="1">
        <v>7.3529552855530502</v>
      </c>
    </row>
    <row r="2090" spans="1:17" x14ac:dyDescent="0.25">
      <c r="A2090">
        <v>10578324</v>
      </c>
      <c r="B2090" t="s">
        <v>3488</v>
      </c>
      <c r="C2090" t="s">
        <v>3489</v>
      </c>
      <c r="D2090">
        <v>0</v>
      </c>
      <c r="E2090">
        <v>1.43</v>
      </c>
      <c r="F2090" s="1">
        <f t="shared" si="32"/>
        <v>2.6944671537313805</v>
      </c>
      <c r="H2090" s="1">
        <v>8.2182139223615103</v>
      </c>
      <c r="I2090" s="1">
        <v>8.6087198006214098</v>
      </c>
      <c r="J2090" s="1">
        <v>8.5607980092004006</v>
      </c>
      <c r="K2090" s="1">
        <v>8.4058641863873405</v>
      </c>
      <c r="L2090" s="1">
        <v>8.4855311731425296</v>
      </c>
      <c r="M2090" s="1">
        <v>6.8398244884052399</v>
      </c>
      <c r="N2090" s="1">
        <v>7.2512301858011003</v>
      </c>
      <c r="O2090" s="1">
        <v>7.1269584025284596</v>
      </c>
      <c r="P2090" s="1">
        <v>6.7659088926003701</v>
      </c>
      <c r="Q2090" s="1">
        <v>7.1525054854542498</v>
      </c>
    </row>
    <row r="2091" spans="1:17" x14ac:dyDescent="0.25">
      <c r="A2091">
        <v>10575160</v>
      </c>
      <c r="B2091" t="s">
        <v>3490</v>
      </c>
      <c r="C2091" t="s">
        <v>3491</v>
      </c>
      <c r="D2091">
        <v>0</v>
      </c>
      <c r="E2091">
        <v>1.43</v>
      </c>
      <c r="F2091" s="1">
        <f t="shared" si="32"/>
        <v>2.6944671537313805</v>
      </c>
      <c r="H2091" s="1">
        <v>9.9201179190528599</v>
      </c>
      <c r="I2091" s="1">
        <v>9.6629120572696703</v>
      </c>
      <c r="J2091" s="1">
        <v>9.6099050866401701</v>
      </c>
      <c r="K2091" s="1">
        <v>9.9837381399569001</v>
      </c>
      <c r="L2091" s="1">
        <v>9.8503374049599106</v>
      </c>
      <c r="M2091" s="1">
        <v>8.3431776838259406</v>
      </c>
      <c r="N2091" s="1">
        <v>8.20306414322412</v>
      </c>
      <c r="O2091" s="1">
        <v>8.150195610031</v>
      </c>
      <c r="P2091" s="1">
        <v>8.6200302083483002</v>
      </c>
      <c r="Q2091" s="1">
        <v>8.5602247554125803</v>
      </c>
    </row>
    <row r="2092" spans="1:17" x14ac:dyDescent="0.25">
      <c r="A2092">
        <v>10533122</v>
      </c>
      <c r="B2092" t="s">
        <v>3492</v>
      </c>
      <c r="C2092" t="s">
        <v>3493</v>
      </c>
      <c r="D2092">
        <v>0</v>
      </c>
      <c r="E2092">
        <v>1.43</v>
      </c>
      <c r="F2092" s="1">
        <f t="shared" si="32"/>
        <v>2.6944671537313805</v>
      </c>
      <c r="H2092" s="1">
        <v>8.2215480503830705</v>
      </c>
      <c r="I2092" s="1">
        <v>8.2848354085387008</v>
      </c>
      <c r="J2092" s="1">
        <v>8.3807746130379801</v>
      </c>
      <c r="K2092" s="1">
        <v>7.8433297155539003</v>
      </c>
      <c r="L2092" s="1">
        <v>7.9225569205188302</v>
      </c>
      <c r="M2092" s="1">
        <v>6.6170475197402299</v>
      </c>
      <c r="N2092" s="1">
        <v>6.70416593221191</v>
      </c>
      <c r="O2092" s="1">
        <v>6.6523765240269697</v>
      </c>
      <c r="P2092" s="1">
        <v>6.5958418232325204</v>
      </c>
      <c r="Q2092" s="1">
        <v>6.9585224207107004</v>
      </c>
    </row>
    <row r="2093" spans="1:17" x14ac:dyDescent="0.25">
      <c r="A2093">
        <v>10438575</v>
      </c>
      <c r="B2093" t="s">
        <v>3494</v>
      </c>
      <c r="C2093" t="s">
        <v>3495</v>
      </c>
      <c r="D2093">
        <v>0</v>
      </c>
      <c r="E2093">
        <v>1.43</v>
      </c>
      <c r="F2093" s="1">
        <f t="shared" si="32"/>
        <v>2.6944671537313805</v>
      </c>
      <c r="H2093" s="1">
        <v>6.9537639194778897</v>
      </c>
      <c r="I2093" s="1">
        <v>7.4393971269340904</v>
      </c>
      <c r="J2093" s="1">
        <v>7.4031061335867996</v>
      </c>
      <c r="K2093" s="1">
        <v>7.1279189553125004</v>
      </c>
      <c r="L2093" s="1">
        <v>7.6124975737198604</v>
      </c>
      <c r="M2093" s="1">
        <v>5.9703893163492001</v>
      </c>
      <c r="N2093" s="1">
        <v>5.6590477753975303</v>
      </c>
      <c r="O2093" s="1">
        <v>5.9339615489463498</v>
      </c>
      <c r="P2093" s="1">
        <v>5.9131300250757803</v>
      </c>
      <c r="Q2093" s="1">
        <v>5.89920150596451</v>
      </c>
    </row>
    <row r="2094" spans="1:17" x14ac:dyDescent="0.25">
      <c r="A2094">
        <v>10599498</v>
      </c>
      <c r="B2094" t="s">
        <v>3496</v>
      </c>
      <c r="C2094" t="s">
        <v>3497</v>
      </c>
      <c r="D2094">
        <v>0</v>
      </c>
      <c r="E2094">
        <v>1.43</v>
      </c>
      <c r="F2094" s="1">
        <f t="shared" si="32"/>
        <v>2.6944671537313805</v>
      </c>
      <c r="H2094" s="1">
        <v>7.81355536833538</v>
      </c>
      <c r="I2094" s="1">
        <v>7.4322433463138502</v>
      </c>
      <c r="J2094" s="1">
        <v>7.7889382933518396</v>
      </c>
      <c r="K2094" s="1">
        <v>7.7041040051229199</v>
      </c>
      <c r="L2094" s="1">
        <v>7.9336085518286197</v>
      </c>
      <c r="M2094" s="1">
        <v>6.5031162356182</v>
      </c>
      <c r="N2094" s="1">
        <v>6.0242966059672298</v>
      </c>
      <c r="O2094" s="1">
        <v>6.0989063640103396</v>
      </c>
      <c r="P2094" s="1">
        <v>6.4039363905579902</v>
      </c>
      <c r="Q2094" s="1">
        <v>6.4949028455638702</v>
      </c>
    </row>
    <row r="2095" spans="1:17" x14ac:dyDescent="0.25">
      <c r="A2095">
        <v>10361760</v>
      </c>
      <c r="B2095" t="s">
        <v>3114</v>
      </c>
      <c r="C2095" t="s">
        <v>3115</v>
      </c>
      <c r="D2095">
        <v>0</v>
      </c>
      <c r="E2095">
        <v>1.43</v>
      </c>
      <c r="F2095" s="1">
        <f t="shared" si="32"/>
        <v>2.6944671537313805</v>
      </c>
      <c r="H2095" s="1">
        <v>7.2463156084061504</v>
      </c>
      <c r="I2095" s="1">
        <v>7.1677693703211096</v>
      </c>
      <c r="J2095" s="1">
        <v>7.2955527819296098</v>
      </c>
      <c r="K2095" s="1">
        <v>7.5806597159670499</v>
      </c>
      <c r="L2095" s="1">
        <v>7.6194670100412498</v>
      </c>
      <c r="M2095" s="1">
        <v>5.9441719849505104</v>
      </c>
      <c r="N2095" s="1">
        <v>5.6023230923652001</v>
      </c>
      <c r="O2095" s="1">
        <v>5.8777587665741002</v>
      </c>
      <c r="P2095" s="1">
        <v>6.2104454169832204</v>
      </c>
      <c r="Q2095" s="1">
        <v>6.1113564619034202</v>
      </c>
    </row>
    <row r="2096" spans="1:17" x14ac:dyDescent="0.25">
      <c r="A2096">
        <v>10574899</v>
      </c>
      <c r="B2096" t="s">
        <v>3498</v>
      </c>
      <c r="C2096" t="s">
        <v>3499</v>
      </c>
      <c r="D2096">
        <v>0</v>
      </c>
      <c r="E2096">
        <v>1.43</v>
      </c>
      <c r="F2096" s="1">
        <f t="shared" si="32"/>
        <v>2.6944671537313805</v>
      </c>
      <c r="H2096" s="1">
        <v>8.8302220497285795</v>
      </c>
      <c r="I2096" s="1">
        <v>9.11573927550136</v>
      </c>
      <c r="J2096" s="1">
        <v>8.7460904859747597</v>
      </c>
      <c r="K2096" s="1">
        <v>8.7877770609518997</v>
      </c>
      <c r="L2096" s="1">
        <v>8.3348758227089395</v>
      </c>
      <c r="M2096" s="1">
        <v>7.4755279242594401</v>
      </c>
      <c r="N2096" s="1">
        <v>7.5421557166440598</v>
      </c>
      <c r="O2096" s="1">
        <v>7.3637688585948204</v>
      </c>
      <c r="P2096" s="1">
        <v>7.1982976854182601</v>
      </c>
      <c r="Q2096" s="1">
        <v>7.0962445245983696</v>
      </c>
    </row>
    <row r="2097" spans="1:17" x14ac:dyDescent="0.25">
      <c r="A2097">
        <v>10574789</v>
      </c>
      <c r="B2097" t="s">
        <v>3500</v>
      </c>
      <c r="C2097" t="s">
        <v>3501</v>
      </c>
      <c r="D2097">
        <v>0</v>
      </c>
      <c r="E2097">
        <v>1.43</v>
      </c>
      <c r="F2097" s="1">
        <f t="shared" si="32"/>
        <v>2.6944671537313805</v>
      </c>
      <c r="H2097" s="1">
        <v>8.1916455549964198</v>
      </c>
      <c r="I2097" s="1">
        <v>7.8377745642158798</v>
      </c>
      <c r="J2097" s="1">
        <v>7.9270404454458099</v>
      </c>
      <c r="K2097" s="1">
        <v>8.5247508565730801</v>
      </c>
      <c r="L2097" s="1">
        <v>8.38171752575259</v>
      </c>
      <c r="M2097" s="1">
        <v>6.6647515464023002</v>
      </c>
      <c r="N2097" s="1">
        <v>6.3848853354043902</v>
      </c>
      <c r="O2097" s="1">
        <v>6.6756308152707602</v>
      </c>
      <c r="P2097" s="1">
        <v>7.0200111676112602</v>
      </c>
      <c r="Q2097" s="1">
        <v>6.9490981641471201</v>
      </c>
    </row>
    <row r="2098" spans="1:17" x14ac:dyDescent="0.25">
      <c r="A2098">
        <v>10473343</v>
      </c>
      <c r="B2098" t="s">
        <v>3502</v>
      </c>
      <c r="C2098" t="s">
        <v>3503</v>
      </c>
      <c r="D2098">
        <v>0</v>
      </c>
      <c r="E2098">
        <v>1.42</v>
      </c>
      <c r="F2098" s="1">
        <f t="shared" si="32"/>
        <v>2.6758551095722236</v>
      </c>
      <c r="H2098" s="1">
        <v>10.8330169888974</v>
      </c>
      <c r="I2098" s="1">
        <v>10.7388686358704</v>
      </c>
      <c r="J2098" s="1">
        <v>10.7811255639495</v>
      </c>
      <c r="K2098" s="1">
        <v>10.838993464397999</v>
      </c>
      <c r="L2098" s="1">
        <v>10.8805157786732</v>
      </c>
      <c r="M2098" s="1">
        <v>9.4826352967743492</v>
      </c>
      <c r="N2098" s="1">
        <v>9.2974050344511507</v>
      </c>
      <c r="O2098" s="1">
        <v>9.3598692089987097</v>
      </c>
      <c r="P2098" s="1">
        <v>9.3942962920588293</v>
      </c>
      <c r="Q2098" s="1">
        <v>9.4136324467623904</v>
      </c>
    </row>
    <row r="2099" spans="1:17" x14ac:dyDescent="0.25">
      <c r="A2099">
        <v>10377010</v>
      </c>
      <c r="B2099" t="s">
        <v>3504</v>
      </c>
      <c r="C2099" t="s">
        <v>3505</v>
      </c>
      <c r="D2099">
        <v>0</v>
      </c>
      <c r="E2099">
        <v>1.42</v>
      </c>
      <c r="F2099" s="1">
        <f t="shared" si="32"/>
        <v>2.6758551095722236</v>
      </c>
      <c r="H2099" s="1">
        <v>8.5009064828660499</v>
      </c>
      <c r="I2099" s="1">
        <v>8.5077312700821395</v>
      </c>
      <c r="J2099" s="1">
        <v>8.6216090038806108</v>
      </c>
      <c r="K2099" s="1">
        <v>8.5714901069043794</v>
      </c>
      <c r="L2099" s="1">
        <v>8.4883210145213592</v>
      </c>
      <c r="M2099" s="1">
        <v>7.1176810927065599</v>
      </c>
      <c r="N2099" s="1">
        <v>7.0592026875280904</v>
      </c>
      <c r="O2099" s="1">
        <v>7.0139852202525299</v>
      </c>
      <c r="P2099" s="1">
        <v>7.2113891397192296</v>
      </c>
      <c r="Q2099" s="1">
        <v>7.18559752429013</v>
      </c>
    </row>
    <row r="2100" spans="1:17" x14ac:dyDescent="0.25">
      <c r="A2100">
        <v>10544976</v>
      </c>
      <c r="B2100" t="s">
        <v>3506</v>
      </c>
      <c r="C2100" t="s">
        <v>3507</v>
      </c>
      <c r="D2100">
        <v>0</v>
      </c>
      <c r="E2100">
        <v>1.42</v>
      </c>
      <c r="F2100" s="1">
        <f t="shared" si="32"/>
        <v>2.6758551095722236</v>
      </c>
      <c r="H2100" s="1">
        <v>9.5677580547966503</v>
      </c>
      <c r="I2100" s="1">
        <v>9.4470818570085697</v>
      </c>
      <c r="J2100" s="1">
        <v>9.5449241614522702</v>
      </c>
      <c r="K2100" s="1">
        <v>9.3866545668760395</v>
      </c>
      <c r="L2100" s="1">
        <v>9.3948980123424501</v>
      </c>
      <c r="M2100" s="1">
        <v>8.1130709001034393</v>
      </c>
      <c r="N2100" s="1">
        <v>7.99766430480582</v>
      </c>
      <c r="O2100" s="1">
        <v>7.9897007364781203</v>
      </c>
      <c r="P2100" s="1">
        <v>8.03679088874126</v>
      </c>
      <c r="Q2100" s="1">
        <v>8.1129773562307292</v>
      </c>
    </row>
    <row r="2101" spans="1:17" x14ac:dyDescent="0.25">
      <c r="A2101">
        <v>10504017</v>
      </c>
      <c r="B2101" t="s">
        <v>3508</v>
      </c>
      <c r="C2101" t="s">
        <v>3509</v>
      </c>
      <c r="D2101">
        <v>0</v>
      </c>
      <c r="E2101">
        <v>1.42</v>
      </c>
      <c r="F2101" s="1">
        <f t="shared" si="32"/>
        <v>2.6758551095722236</v>
      </c>
      <c r="H2101" s="1">
        <v>10.6147727010007</v>
      </c>
      <c r="I2101" s="1">
        <v>10.479339753223099</v>
      </c>
      <c r="J2101" s="1">
        <v>10.5388263485202</v>
      </c>
      <c r="K2101" s="1">
        <v>10.366714818104899</v>
      </c>
      <c r="L2101" s="1">
        <v>10.467689960477299</v>
      </c>
      <c r="M2101" s="1">
        <v>9.1576840818718992</v>
      </c>
      <c r="N2101" s="1">
        <v>9.0157360349779303</v>
      </c>
      <c r="O2101" s="1">
        <v>9.06255302474651</v>
      </c>
      <c r="P2101" s="1">
        <v>9.1275586635762398</v>
      </c>
      <c r="Q2101" s="1">
        <v>9.0152333014024197</v>
      </c>
    </row>
    <row r="2102" spans="1:17" x14ac:dyDescent="0.25">
      <c r="A2102">
        <v>10382243</v>
      </c>
      <c r="B2102" t="s">
        <v>3510</v>
      </c>
      <c r="C2102" t="s">
        <v>3511</v>
      </c>
      <c r="D2102">
        <v>0</v>
      </c>
      <c r="E2102">
        <v>1.42</v>
      </c>
      <c r="F2102" s="1">
        <f t="shared" si="32"/>
        <v>2.6758551095722236</v>
      </c>
      <c r="H2102" s="1">
        <v>11.007469594068001</v>
      </c>
      <c r="I2102" s="1">
        <v>10.8260416223586</v>
      </c>
      <c r="J2102" s="1">
        <v>10.9505327693265</v>
      </c>
      <c r="K2102" s="1">
        <v>10.729048563646501</v>
      </c>
      <c r="L2102" s="1">
        <v>10.9053088589569</v>
      </c>
      <c r="M2102" s="1">
        <v>9.4548608669874596</v>
      </c>
      <c r="N2102" s="1">
        <v>9.4535937733331998</v>
      </c>
      <c r="O2102" s="1">
        <v>9.4973708595533992</v>
      </c>
      <c r="P2102" s="1">
        <v>9.3913924140829295</v>
      </c>
      <c r="Q2102" s="1">
        <v>9.4995462931203303</v>
      </c>
    </row>
    <row r="2103" spans="1:17" x14ac:dyDescent="0.25">
      <c r="A2103">
        <v>10476093</v>
      </c>
      <c r="B2103" t="s">
        <v>3512</v>
      </c>
      <c r="C2103" t="s">
        <v>3513</v>
      </c>
      <c r="D2103">
        <v>0</v>
      </c>
      <c r="E2103">
        <v>1.42</v>
      </c>
      <c r="F2103" s="1">
        <f t="shared" si="32"/>
        <v>2.6758551095722236</v>
      </c>
      <c r="H2103" s="1">
        <v>10.7323799698452</v>
      </c>
      <c r="I2103" s="1">
        <v>10.5475263564222</v>
      </c>
      <c r="J2103" s="1">
        <v>10.722328714913401</v>
      </c>
      <c r="K2103" s="1">
        <v>10.5002345230851</v>
      </c>
      <c r="L2103" s="1">
        <v>10.569061030853801</v>
      </c>
      <c r="M2103" s="1">
        <v>9.2787129149589802</v>
      </c>
      <c r="N2103" s="1">
        <v>9.1148756886345996</v>
      </c>
      <c r="O2103" s="1">
        <v>9.1602757615751393</v>
      </c>
      <c r="P2103" s="1">
        <v>9.1766742555899405</v>
      </c>
      <c r="Q2103" s="1">
        <v>9.2214833503135303</v>
      </c>
    </row>
    <row r="2104" spans="1:17" x14ac:dyDescent="0.25">
      <c r="A2104">
        <v>10508376</v>
      </c>
      <c r="B2104" t="s">
        <v>3514</v>
      </c>
      <c r="C2104" t="s">
        <v>3515</v>
      </c>
      <c r="D2104">
        <v>0</v>
      </c>
      <c r="E2104">
        <v>1.42</v>
      </c>
      <c r="F2104" s="1">
        <f t="shared" si="32"/>
        <v>2.6758551095722236</v>
      </c>
      <c r="H2104" s="1">
        <v>8.4222782192639993</v>
      </c>
      <c r="I2104" s="1">
        <v>8.4148146201423604</v>
      </c>
      <c r="J2104" s="1">
        <v>8.5182047626544204</v>
      </c>
      <c r="K2104" s="1">
        <v>8.4855031350679297</v>
      </c>
      <c r="L2104" s="1">
        <v>8.4256237261899898</v>
      </c>
      <c r="M2104" s="1">
        <v>7.2384211956655697</v>
      </c>
      <c r="N2104" s="1">
        <v>7.0058331327915102</v>
      </c>
      <c r="O2104" s="1">
        <v>6.9349712823993803</v>
      </c>
      <c r="P2104" s="1">
        <v>7.0316826887365496</v>
      </c>
      <c r="Q2104" s="1">
        <v>6.9637749495209702</v>
      </c>
    </row>
    <row r="2105" spans="1:17" x14ac:dyDescent="0.25">
      <c r="A2105">
        <v>10360563</v>
      </c>
      <c r="B2105" t="s">
        <v>3516</v>
      </c>
      <c r="C2105" t="s">
        <v>3517</v>
      </c>
      <c r="D2105">
        <v>0</v>
      </c>
      <c r="E2105">
        <v>1.42</v>
      </c>
      <c r="F2105" s="1">
        <f t="shared" si="32"/>
        <v>2.6758551095722236</v>
      </c>
      <c r="H2105" s="1">
        <v>8.7281385126917694</v>
      </c>
      <c r="I2105" s="1">
        <v>8.8393623814481703</v>
      </c>
      <c r="J2105" s="1">
        <v>8.7183343936214595</v>
      </c>
      <c r="K2105" s="1">
        <v>8.8015511393401997</v>
      </c>
      <c r="L2105" s="1">
        <v>8.7053712579667799</v>
      </c>
      <c r="M2105" s="1">
        <v>7.1771538100853398</v>
      </c>
      <c r="N2105" s="1">
        <v>7.2897810398437297</v>
      </c>
      <c r="O2105" s="1">
        <v>7.4111287726233002</v>
      </c>
      <c r="P2105" s="1">
        <v>7.3296738185889501</v>
      </c>
      <c r="Q2105" s="1">
        <v>7.5059875231996402</v>
      </c>
    </row>
    <row r="2106" spans="1:17" x14ac:dyDescent="0.25">
      <c r="A2106">
        <v>10399897</v>
      </c>
      <c r="B2106" t="s">
        <v>3518</v>
      </c>
      <c r="C2106" t="s">
        <v>3519</v>
      </c>
      <c r="D2106">
        <v>0</v>
      </c>
      <c r="E2106">
        <v>1.42</v>
      </c>
      <c r="F2106" s="1">
        <f t="shared" si="32"/>
        <v>2.6758551095722236</v>
      </c>
      <c r="H2106" s="1">
        <v>11.2273222486237</v>
      </c>
      <c r="I2106" s="1">
        <v>11.1564146119153</v>
      </c>
      <c r="J2106" s="1">
        <v>11.2201029926025</v>
      </c>
      <c r="K2106" s="1">
        <v>10.9654093368286</v>
      </c>
      <c r="L2106" s="1">
        <v>10.993441677521201</v>
      </c>
      <c r="M2106" s="1">
        <v>9.7217192895118991</v>
      </c>
      <c r="N2106" s="1">
        <v>9.6520203996943597</v>
      </c>
      <c r="O2106" s="1">
        <v>9.7901717601148999</v>
      </c>
      <c r="P2106" s="1">
        <v>9.6504248899058709</v>
      </c>
      <c r="Q2106" s="1">
        <v>9.6320058996706699</v>
      </c>
    </row>
    <row r="2107" spans="1:17" x14ac:dyDescent="0.25">
      <c r="A2107">
        <v>10342397</v>
      </c>
      <c r="D2107">
        <v>0</v>
      </c>
      <c r="E2107">
        <v>1.42</v>
      </c>
      <c r="F2107" s="1">
        <f t="shared" si="32"/>
        <v>2.6758551095722236</v>
      </c>
      <c r="H2107" s="1">
        <v>10.882083607524001</v>
      </c>
      <c r="I2107" s="1">
        <v>10.8794466666772</v>
      </c>
      <c r="J2107" s="1">
        <v>10.8388003161241</v>
      </c>
      <c r="K2107" s="1">
        <v>10.978281401238601</v>
      </c>
      <c r="L2107" s="1">
        <v>10.942926657089901</v>
      </c>
      <c r="M2107" s="1">
        <v>9.4406849471154004</v>
      </c>
      <c r="N2107" s="1">
        <v>9.4129562981995996</v>
      </c>
      <c r="O2107" s="1">
        <v>9.32078386113505</v>
      </c>
      <c r="P2107" s="1">
        <v>9.5432869252140993</v>
      </c>
      <c r="Q2107" s="1">
        <v>9.6896770271699708</v>
      </c>
    </row>
    <row r="2108" spans="1:17" x14ac:dyDescent="0.25">
      <c r="A2108">
        <v>10342952</v>
      </c>
      <c r="D2108">
        <v>0</v>
      </c>
      <c r="E2108">
        <v>1.42</v>
      </c>
      <c r="F2108" s="1">
        <f t="shared" si="32"/>
        <v>2.6758551095722236</v>
      </c>
      <c r="H2108" s="1">
        <v>12.7321779226526</v>
      </c>
      <c r="I2108" s="1">
        <v>12.711168647320701</v>
      </c>
      <c r="J2108" s="1">
        <v>12.8105922461083</v>
      </c>
      <c r="K2108" s="1">
        <v>12.622595666187699</v>
      </c>
      <c r="L2108" s="1">
        <v>12.653645385743999</v>
      </c>
      <c r="M2108" s="1">
        <v>11.2518819384</v>
      </c>
      <c r="N2108" s="1">
        <v>11.1601302860562</v>
      </c>
      <c r="O2108" s="1">
        <v>11.2399285954136</v>
      </c>
      <c r="P2108" s="1">
        <v>11.2415551102845</v>
      </c>
      <c r="Q2108" s="1">
        <v>11.5235065743727</v>
      </c>
    </row>
    <row r="2109" spans="1:17" x14ac:dyDescent="0.25">
      <c r="A2109">
        <v>10420957</v>
      </c>
      <c r="B2109" t="s">
        <v>3520</v>
      </c>
      <c r="C2109" t="s">
        <v>3521</v>
      </c>
      <c r="D2109">
        <v>0</v>
      </c>
      <c r="E2109">
        <v>1.42</v>
      </c>
      <c r="F2109" s="1">
        <f t="shared" si="32"/>
        <v>2.6758551095722236</v>
      </c>
      <c r="H2109" s="1">
        <v>9.69067636050438</v>
      </c>
      <c r="I2109" s="1">
        <v>9.3922808086241094</v>
      </c>
      <c r="J2109" s="1">
        <v>9.5529562091227493</v>
      </c>
      <c r="K2109" s="1">
        <v>9.6564218059328297</v>
      </c>
      <c r="L2109" s="1">
        <v>9.6873080755635002</v>
      </c>
      <c r="M2109" s="1">
        <v>8.1227877056061004</v>
      </c>
      <c r="N2109" s="1">
        <v>8.1508517768342301</v>
      </c>
      <c r="O2109" s="1">
        <v>8.3373425745783596</v>
      </c>
      <c r="P2109" s="1">
        <v>8.1340003312882594</v>
      </c>
      <c r="Q2109" s="1">
        <v>8.1134029566410693</v>
      </c>
    </row>
    <row r="2110" spans="1:17" x14ac:dyDescent="0.25">
      <c r="A2110">
        <v>10340271</v>
      </c>
      <c r="D2110">
        <v>0</v>
      </c>
      <c r="E2110">
        <v>1.42</v>
      </c>
      <c r="F2110" s="1">
        <f t="shared" si="32"/>
        <v>2.6758551095722236</v>
      </c>
      <c r="H2110" s="1">
        <v>12.4159942669156</v>
      </c>
      <c r="I2110" s="1">
        <v>12.357565332454399</v>
      </c>
      <c r="J2110" s="1">
        <v>12.4261757643837</v>
      </c>
      <c r="K2110" s="1">
        <v>12.2856036701899</v>
      </c>
      <c r="L2110" s="1">
        <v>12.3498400195564</v>
      </c>
      <c r="M2110" s="1">
        <v>11.1832544161736</v>
      </c>
      <c r="N2110" s="1">
        <v>10.987834590841301</v>
      </c>
      <c r="O2110" s="1">
        <v>10.791425050069</v>
      </c>
      <c r="P2110" s="1">
        <v>10.853848793444801</v>
      </c>
      <c r="Q2110" s="1">
        <v>10.925547461535499</v>
      </c>
    </row>
    <row r="2111" spans="1:17" x14ac:dyDescent="0.25">
      <c r="A2111">
        <v>10535780</v>
      </c>
      <c r="B2111" t="s">
        <v>3522</v>
      </c>
      <c r="C2111" t="s">
        <v>3523</v>
      </c>
      <c r="D2111">
        <v>0</v>
      </c>
      <c r="E2111">
        <v>1.42</v>
      </c>
      <c r="F2111" s="1">
        <f t="shared" si="32"/>
        <v>2.6758551095722236</v>
      </c>
      <c r="H2111" s="1">
        <v>8.53971245670283</v>
      </c>
      <c r="I2111" s="1">
        <v>8.4453780294991603</v>
      </c>
      <c r="J2111" s="1">
        <v>8.5305441963336808</v>
      </c>
      <c r="K2111" s="1">
        <v>8.5935551737973199</v>
      </c>
      <c r="L2111" s="1">
        <v>8.7269979431482305</v>
      </c>
      <c r="M2111" s="1">
        <v>7.2469670035173204</v>
      </c>
      <c r="N2111" s="1">
        <v>7.3062451493829403</v>
      </c>
      <c r="O2111" s="1">
        <v>7.1568017669062796</v>
      </c>
      <c r="P2111" s="1">
        <v>7.0710289830291098</v>
      </c>
      <c r="Q2111" s="1">
        <v>6.9754863549392399</v>
      </c>
    </row>
    <row r="2112" spans="1:17" x14ac:dyDescent="0.25">
      <c r="A2112">
        <v>10388971</v>
      </c>
      <c r="B2112" t="s">
        <v>3524</v>
      </c>
      <c r="C2112" t="s">
        <v>3525</v>
      </c>
      <c r="D2112">
        <v>0</v>
      </c>
      <c r="E2112">
        <v>1.42</v>
      </c>
      <c r="F2112" s="1">
        <f t="shared" si="32"/>
        <v>2.6758551095722236</v>
      </c>
      <c r="H2112" s="1">
        <v>9.0357201386336996</v>
      </c>
      <c r="I2112" s="1">
        <v>8.9850964539932008</v>
      </c>
      <c r="J2112" s="1">
        <v>9.0665178040618297</v>
      </c>
      <c r="K2112" s="1">
        <v>9.0663399689945905</v>
      </c>
      <c r="L2112" s="1">
        <v>9.2040781439931898</v>
      </c>
      <c r="M2112" s="1">
        <v>7.6937814245971801</v>
      </c>
      <c r="N2112" s="1">
        <v>7.41546243208081</v>
      </c>
      <c r="O2112" s="1">
        <v>7.59370861564914</v>
      </c>
      <c r="P2112" s="1">
        <v>7.81387882215527</v>
      </c>
      <c r="Q2112" s="1">
        <v>7.72266141876832</v>
      </c>
    </row>
    <row r="2113" spans="1:17" x14ac:dyDescent="0.25">
      <c r="A2113">
        <v>10593492</v>
      </c>
      <c r="B2113" t="s">
        <v>3526</v>
      </c>
      <c r="C2113" t="s">
        <v>3527</v>
      </c>
      <c r="D2113">
        <v>0</v>
      </c>
      <c r="E2113">
        <v>1.42</v>
      </c>
      <c r="F2113" s="1">
        <f t="shared" si="32"/>
        <v>2.6758551095722236</v>
      </c>
      <c r="H2113" s="1">
        <v>9.6407683545503104</v>
      </c>
      <c r="I2113" s="1">
        <v>9.3378742735916092</v>
      </c>
      <c r="J2113" s="1">
        <v>9.4390664413262009</v>
      </c>
      <c r="K2113" s="1">
        <v>9.3391336879678093</v>
      </c>
      <c r="L2113" s="1">
        <v>9.2645033196964395</v>
      </c>
      <c r="M2113" s="1">
        <v>8.1063061140266495</v>
      </c>
      <c r="N2113" s="1">
        <v>8.0302139756445001</v>
      </c>
      <c r="O2113" s="1">
        <v>7.9865214921172099</v>
      </c>
      <c r="P2113" s="1">
        <v>7.8320540393187299</v>
      </c>
      <c r="Q2113" s="1">
        <v>7.9587957779072998</v>
      </c>
    </row>
    <row r="2114" spans="1:17" x14ac:dyDescent="0.25">
      <c r="A2114">
        <v>10352556</v>
      </c>
      <c r="B2114" t="s">
        <v>3528</v>
      </c>
      <c r="C2114" t="s">
        <v>3529</v>
      </c>
      <c r="D2114">
        <v>0</v>
      </c>
      <c r="E2114">
        <v>1.42</v>
      </c>
      <c r="F2114" s="1">
        <f t="shared" si="32"/>
        <v>2.6758551095722236</v>
      </c>
      <c r="H2114" s="1">
        <v>10.416906206427599</v>
      </c>
      <c r="I2114" s="1">
        <v>10.136847133853299</v>
      </c>
      <c r="J2114" s="1">
        <v>10.497024967173299</v>
      </c>
      <c r="K2114" s="1">
        <v>10.1486252875721</v>
      </c>
      <c r="L2114" s="1">
        <v>10.3007155132264</v>
      </c>
      <c r="M2114" s="1">
        <v>8.9316559775284006</v>
      </c>
      <c r="N2114" s="1">
        <v>8.8815049884013</v>
      </c>
      <c r="O2114" s="1">
        <v>8.9687277014096001</v>
      </c>
      <c r="P2114" s="1">
        <v>8.8795541506072109</v>
      </c>
      <c r="Q2114" s="1">
        <v>8.7422996534979998</v>
      </c>
    </row>
    <row r="2115" spans="1:17" x14ac:dyDescent="0.25">
      <c r="A2115">
        <v>10498775</v>
      </c>
      <c r="B2115" t="s">
        <v>3530</v>
      </c>
      <c r="C2115" t="s">
        <v>3531</v>
      </c>
      <c r="D2115">
        <v>0</v>
      </c>
      <c r="E2115">
        <v>1.42</v>
      </c>
      <c r="F2115" s="1">
        <f t="shared" si="32"/>
        <v>2.6758551095722236</v>
      </c>
      <c r="H2115" s="1">
        <v>7.3876053984406003</v>
      </c>
      <c r="I2115" s="1">
        <v>7.4805347289147601</v>
      </c>
      <c r="J2115" s="1">
        <v>7.2287299509021796</v>
      </c>
      <c r="K2115" s="1">
        <v>7.5281579191830197</v>
      </c>
      <c r="L2115" s="1">
        <v>7.2621643857140699</v>
      </c>
      <c r="M2115" s="1">
        <v>5.9907936556326202</v>
      </c>
      <c r="N2115" s="1">
        <v>5.7311214743976198</v>
      </c>
      <c r="O2115" s="1">
        <v>5.9840925009196004</v>
      </c>
      <c r="P2115" s="1">
        <v>5.9677854985292598</v>
      </c>
      <c r="Q2115" s="1">
        <v>6.1084668910607096</v>
      </c>
    </row>
    <row r="2116" spans="1:17" x14ac:dyDescent="0.25">
      <c r="A2116">
        <v>10340293</v>
      </c>
      <c r="D2116">
        <v>0</v>
      </c>
      <c r="E2116">
        <v>1.42</v>
      </c>
      <c r="F2116" s="1">
        <f t="shared" si="32"/>
        <v>2.6758551095722236</v>
      </c>
      <c r="H2116" s="1">
        <v>12.1489928012537</v>
      </c>
      <c r="I2116" s="1">
        <v>11.9096070629555</v>
      </c>
      <c r="J2116" s="1">
        <v>12.0253287159564</v>
      </c>
      <c r="K2116" s="1">
        <v>12.1123131346141</v>
      </c>
      <c r="L2116" s="1">
        <v>12.1595296046491</v>
      </c>
      <c r="M2116" s="1">
        <v>10.8115527395863</v>
      </c>
      <c r="N2116" s="1">
        <v>10.497136420348101</v>
      </c>
      <c r="O2116" s="1">
        <v>10.577659617479201</v>
      </c>
      <c r="P2116" s="1">
        <v>10.846490047960501</v>
      </c>
      <c r="Q2116" s="1">
        <v>10.5396396857825</v>
      </c>
    </row>
    <row r="2117" spans="1:17" x14ac:dyDescent="0.25">
      <c r="A2117">
        <v>10345967</v>
      </c>
      <c r="B2117" t="s">
        <v>3532</v>
      </c>
      <c r="C2117" t="s">
        <v>3533</v>
      </c>
      <c r="D2117">
        <v>0</v>
      </c>
      <c r="E2117">
        <v>1.42</v>
      </c>
      <c r="F2117" s="1">
        <f t="shared" si="32"/>
        <v>2.6758551095722236</v>
      </c>
      <c r="H2117" s="1">
        <v>7.4800160268389</v>
      </c>
      <c r="I2117" s="1">
        <v>7.6111974927805299</v>
      </c>
      <c r="J2117" s="1">
        <v>7.6487056545078396</v>
      </c>
      <c r="K2117" s="1">
        <v>7.27544421875682</v>
      </c>
      <c r="L2117" s="1">
        <v>7.4770499697961004</v>
      </c>
      <c r="M2117" s="1">
        <v>6.2036551976301597</v>
      </c>
      <c r="N2117" s="1">
        <v>5.8032694354407202</v>
      </c>
      <c r="O2117" s="1">
        <v>6.15688446866604</v>
      </c>
      <c r="P2117" s="1">
        <v>6.0747647919013499</v>
      </c>
      <c r="Q2117" s="1">
        <v>6.1537706889369597</v>
      </c>
    </row>
    <row r="2118" spans="1:17" x14ac:dyDescent="0.25">
      <c r="A2118">
        <v>10476725</v>
      </c>
      <c r="B2118" t="s">
        <v>3534</v>
      </c>
      <c r="C2118" t="s">
        <v>3535</v>
      </c>
      <c r="D2118">
        <v>0</v>
      </c>
      <c r="E2118">
        <v>1.42</v>
      </c>
      <c r="F2118" s="1">
        <f t="shared" si="32"/>
        <v>2.6758551095722236</v>
      </c>
      <c r="H2118" s="1">
        <v>5.9486670658093503</v>
      </c>
      <c r="I2118" s="1">
        <v>5.9794013387834797</v>
      </c>
      <c r="J2118" s="1">
        <v>6.0805106087718297</v>
      </c>
      <c r="K2118" s="1">
        <v>6.2354475473639202</v>
      </c>
      <c r="L2118" s="1">
        <v>6.3494235576868796</v>
      </c>
      <c r="M2118" s="1">
        <v>4.6900304440659397</v>
      </c>
      <c r="N2118" s="1">
        <v>4.7709067544998902</v>
      </c>
      <c r="O2118" s="1">
        <v>4.5891088538839702</v>
      </c>
      <c r="P2118" s="1">
        <v>4.8980347444651304</v>
      </c>
      <c r="Q2118" s="1">
        <v>4.5690462933089702</v>
      </c>
    </row>
    <row r="2119" spans="1:17" x14ac:dyDescent="0.25">
      <c r="A2119">
        <v>10518069</v>
      </c>
      <c r="B2119" t="s">
        <v>3536</v>
      </c>
      <c r="C2119" t="s">
        <v>3537</v>
      </c>
      <c r="D2119">
        <v>0</v>
      </c>
      <c r="E2119">
        <v>1.42</v>
      </c>
      <c r="F2119" s="1">
        <f t="shared" ref="F2119:F2182" si="33">2^E2119</f>
        <v>2.6758551095722236</v>
      </c>
      <c r="H2119" s="1">
        <v>11.701026711071099</v>
      </c>
      <c r="I2119" s="1">
        <v>11.4641727380218</v>
      </c>
      <c r="J2119" s="1">
        <v>11.559503316599301</v>
      </c>
      <c r="K2119" s="1">
        <v>11.438828690629</v>
      </c>
      <c r="L2119" s="1">
        <v>11.376141810318799</v>
      </c>
      <c r="M2119" s="1">
        <v>10.1541029496393</v>
      </c>
      <c r="N2119" s="1">
        <v>10.262850218338301</v>
      </c>
      <c r="O2119" s="1">
        <v>10.2349636184898</v>
      </c>
      <c r="P2119" s="1">
        <v>9.81675743000722</v>
      </c>
      <c r="Q2119" s="1">
        <v>9.9788017691497295</v>
      </c>
    </row>
    <row r="2120" spans="1:17" x14ac:dyDescent="0.25">
      <c r="A2120">
        <v>10368647</v>
      </c>
      <c r="B2120" t="s">
        <v>3538</v>
      </c>
      <c r="C2120" t="s">
        <v>3539</v>
      </c>
      <c r="D2120">
        <v>0</v>
      </c>
      <c r="E2120">
        <v>1.42</v>
      </c>
      <c r="F2120" s="1">
        <f t="shared" si="33"/>
        <v>2.6758551095722236</v>
      </c>
      <c r="H2120" s="1">
        <v>8.5720583921729006</v>
      </c>
      <c r="I2120" s="1">
        <v>8.2474078165842997</v>
      </c>
      <c r="J2120" s="1">
        <v>8.4611535674771208</v>
      </c>
      <c r="K2120" s="1">
        <v>8.1663088339784107</v>
      </c>
      <c r="L2120" s="1">
        <v>8.2336326934395707</v>
      </c>
      <c r="M2120" s="1">
        <v>7.1136057707621498</v>
      </c>
      <c r="N2120" s="1">
        <v>6.7501925019567999</v>
      </c>
      <c r="O2120" s="1">
        <v>6.9810535552077502</v>
      </c>
      <c r="P2120" s="1">
        <v>6.76893490774708</v>
      </c>
      <c r="Q2120" s="1">
        <v>6.9461438371174502</v>
      </c>
    </row>
    <row r="2121" spans="1:17" x14ac:dyDescent="0.25">
      <c r="A2121">
        <v>10486522</v>
      </c>
      <c r="B2121" t="s">
        <v>3540</v>
      </c>
      <c r="C2121" t="s">
        <v>3541</v>
      </c>
      <c r="D2121">
        <v>0</v>
      </c>
      <c r="E2121">
        <v>1.42</v>
      </c>
      <c r="F2121" s="1">
        <f t="shared" si="33"/>
        <v>2.6758551095722236</v>
      </c>
      <c r="H2121" s="1">
        <v>9.7862076804996807</v>
      </c>
      <c r="I2121" s="1">
        <v>9.6995845124760205</v>
      </c>
      <c r="J2121" s="1">
        <v>9.8219205988150406</v>
      </c>
      <c r="K2121" s="1">
        <v>9.9383797434039405</v>
      </c>
      <c r="L2121" s="1">
        <v>9.9957558859113504</v>
      </c>
      <c r="M2121" s="1">
        <v>8.4573353371763194</v>
      </c>
      <c r="N2121" s="1">
        <v>8.2312504409182896</v>
      </c>
      <c r="O2121" s="1">
        <v>8.2106951880832604</v>
      </c>
      <c r="P2121" s="1">
        <v>8.6398638967444192</v>
      </c>
      <c r="Q2121" s="1">
        <v>8.6160455742047208</v>
      </c>
    </row>
    <row r="2122" spans="1:17" x14ac:dyDescent="0.25">
      <c r="A2122">
        <v>10599604</v>
      </c>
      <c r="B2122" t="s">
        <v>3542</v>
      </c>
      <c r="C2122" t="s">
        <v>3543</v>
      </c>
      <c r="D2122">
        <v>0</v>
      </c>
      <c r="E2122">
        <v>1.42</v>
      </c>
      <c r="F2122" s="1">
        <f t="shared" si="33"/>
        <v>2.6758551095722236</v>
      </c>
      <c r="H2122" s="1">
        <v>9.2322558501169194</v>
      </c>
      <c r="I2122" s="1">
        <v>8.9872115613933108</v>
      </c>
      <c r="J2122" s="1">
        <v>9.0191174868249604</v>
      </c>
      <c r="K2122" s="1">
        <v>9.4235448142514908</v>
      </c>
      <c r="L2122" s="1">
        <v>9.3992990343645992</v>
      </c>
      <c r="M2122" s="1">
        <v>7.7875586001044201</v>
      </c>
      <c r="N2122" s="1">
        <v>7.62786262122893</v>
      </c>
      <c r="O2122" s="1">
        <v>7.6684917910857404</v>
      </c>
      <c r="P2122" s="1">
        <v>7.9699202824417297</v>
      </c>
      <c r="Q2122" s="1">
        <v>7.8872743185805003</v>
      </c>
    </row>
    <row r="2123" spans="1:17" x14ac:dyDescent="0.25">
      <c r="A2123">
        <v>10372766</v>
      </c>
      <c r="B2123" t="s">
        <v>3544</v>
      </c>
      <c r="C2123" t="s">
        <v>3545</v>
      </c>
      <c r="D2123">
        <v>0</v>
      </c>
      <c r="E2123">
        <v>1.42</v>
      </c>
      <c r="F2123" s="1">
        <f t="shared" si="33"/>
        <v>2.6758551095722236</v>
      </c>
      <c r="H2123" s="1">
        <v>7.5384118592928901</v>
      </c>
      <c r="I2123" s="1">
        <v>7.7318520544072999</v>
      </c>
      <c r="J2123" s="1">
        <v>7.4706482855188199</v>
      </c>
      <c r="K2123" s="1">
        <v>7.1809454496585703</v>
      </c>
      <c r="L2123" s="1">
        <v>7.28684886073016</v>
      </c>
      <c r="M2123" s="1">
        <v>6.2142055705152703</v>
      </c>
      <c r="N2123" s="1">
        <v>6.1046711024405802</v>
      </c>
      <c r="O2123" s="1">
        <v>5.9765617646450204</v>
      </c>
      <c r="P2123" s="1">
        <v>5.92832675069016</v>
      </c>
      <c r="Q2123" s="1">
        <v>5.8993128133879198</v>
      </c>
    </row>
    <row r="2124" spans="1:17" x14ac:dyDescent="0.25">
      <c r="A2124">
        <v>10384539</v>
      </c>
      <c r="B2124" t="s">
        <v>3546</v>
      </c>
      <c r="C2124" t="s">
        <v>3547</v>
      </c>
      <c r="D2124">
        <v>0</v>
      </c>
      <c r="E2124">
        <v>1.42</v>
      </c>
      <c r="F2124" s="1">
        <f t="shared" si="33"/>
        <v>2.6758551095722236</v>
      </c>
      <c r="H2124" s="1">
        <v>7.6233287142766404</v>
      </c>
      <c r="I2124" s="1">
        <v>7.8838888042168298</v>
      </c>
      <c r="J2124" s="1">
        <v>7.5031499449669301</v>
      </c>
      <c r="K2124" s="1">
        <v>7.5159655040745399</v>
      </c>
      <c r="L2124" s="1">
        <v>7.35597318632637</v>
      </c>
      <c r="M2124" s="1">
        <v>6.2758254898488204</v>
      </c>
      <c r="N2124" s="1">
        <v>6.3267675436817603</v>
      </c>
      <c r="O2124" s="1">
        <v>6.1913236014728303</v>
      </c>
      <c r="P2124" s="1">
        <v>5.93211760744581</v>
      </c>
      <c r="Q2124" s="1">
        <v>6.0669557108112002</v>
      </c>
    </row>
    <row r="2125" spans="1:17" x14ac:dyDescent="0.25">
      <c r="A2125">
        <v>10340131</v>
      </c>
      <c r="D2125">
        <v>0</v>
      </c>
      <c r="E2125">
        <v>1.42</v>
      </c>
      <c r="F2125" s="1">
        <f t="shared" si="33"/>
        <v>2.6758551095722236</v>
      </c>
      <c r="H2125" s="1">
        <v>9.5563092792574995</v>
      </c>
      <c r="I2125" s="1">
        <v>9.2755452021908802</v>
      </c>
      <c r="J2125" s="1">
        <v>9.5652127075677509</v>
      </c>
      <c r="K2125" s="1">
        <v>9.5415989918119397</v>
      </c>
      <c r="L2125" s="1">
        <v>9.5061265179811691</v>
      </c>
      <c r="M2125" s="1">
        <v>8.1773783167051608</v>
      </c>
      <c r="N2125" s="1">
        <v>7.8947107647741497</v>
      </c>
      <c r="O2125" s="1">
        <v>7.88907013827329</v>
      </c>
      <c r="P2125" s="1">
        <v>8.4387281184148097</v>
      </c>
      <c r="Q2125" s="1">
        <v>7.9338328631674404</v>
      </c>
    </row>
    <row r="2126" spans="1:17" x14ac:dyDescent="0.25">
      <c r="A2126">
        <v>10459918</v>
      </c>
      <c r="B2126" t="s">
        <v>3548</v>
      </c>
      <c r="C2126" t="s">
        <v>3549</v>
      </c>
      <c r="D2126">
        <v>0</v>
      </c>
      <c r="E2126">
        <v>1.42</v>
      </c>
      <c r="F2126" s="1">
        <f t="shared" si="33"/>
        <v>2.6758551095722236</v>
      </c>
      <c r="H2126" s="1">
        <v>9.4235030308472396</v>
      </c>
      <c r="I2126" s="1">
        <v>9.4036445351915798</v>
      </c>
      <c r="J2126" s="1">
        <v>9.1075704230370995</v>
      </c>
      <c r="K2126" s="1">
        <v>8.8659663003005704</v>
      </c>
      <c r="L2126" s="1">
        <v>9.0596537214040804</v>
      </c>
      <c r="M2126" s="1">
        <v>8.0874723617237603</v>
      </c>
      <c r="N2126" s="1">
        <v>7.9180212081150501</v>
      </c>
      <c r="O2126" s="1">
        <v>7.6585706238488704</v>
      </c>
      <c r="P2126" s="1">
        <v>7.6432227725193096</v>
      </c>
      <c r="Q2126" s="1">
        <v>7.4525284797398497</v>
      </c>
    </row>
    <row r="2127" spans="1:17" x14ac:dyDescent="0.25">
      <c r="A2127">
        <v>10423471</v>
      </c>
      <c r="B2127" t="s">
        <v>3550</v>
      </c>
      <c r="C2127" t="s">
        <v>3551</v>
      </c>
      <c r="D2127">
        <v>0</v>
      </c>
      <c r="E2127">
        <v>1.42</v>
      </c>
      <c r="F2127" s="1">
        <f t="shared" si="33"/>
        <v>2.6758551095722236</v>
      </c>
      <c r="H2127" s="1">
        <v>8.6977898646836707</v>
      </c>
      <c r="I2127" s="1">
        <v>9.08471847229867</v>
      </c>
      <c r="J2127" s="1">
        <v>8.9584000699727202</v>
      </c>
      <c r="K2127" s="1">
        <v>8.1604409298960991</v>
      </c>
      <c r="L2127" s="1">
        <v>8.8427428104188994</v>
      </c>
      <c r="M2127" s="1">
        <v>7.3345870071021997</v>
      </c>
      <c r="N2127" s="1">
        <v>7.32717050508165</v>
      </c>
      <c r="O2127" s="1">
        <v>7.3453786782567603</v>
      </c>
      <c r="P2127" s="1">
        <v>7.2367010136187897</v>
      </c>
      <c r="Q2127" s="1">
        <v>7.4212757403295599</v>
      </c>
    </row>
    <row r="2128" spans="1:17" x14ac:dyDescent="0.25">
      <c r="A2128">
        <v>10339247</v>
      </c>
      <c r="D2128">
        <v>0</v>
      </c>
      <c r="E2128">
        <v>1.42</v>
      </c>
      <c r="F2128" s="1">
        <f t="shared" si="33"/>
        <v>2.6758551095722236</v>
      </c>
      <c r="H2128" s="1">
        <v>10.0326793437156</v>
      </c>
      <c r="I2128" s="1">
        <v>9.6082656346772595</v>
      </c>
      <c r="J2128" s="1">
        <v>9.83007230750815</v>
      </c>
      <c r="K2128" s="1">
        <v>10.287308088403099</v>
      </c>
      <c r="L2128" s="1">
        <v>9.8939131869542294</v>
      </c>
      <c r="M2128" s="1">
        <v>8.4875251272864496</v>
      </c>
      <c r="N2128" s="1">
        <v>8.2266799942684106</v>
      </c>
      <c r="O2128" s="1">
        <v>8.1979472156988393</v>
      </c>
      <c r="P2128" s="1">
        <v>8.9092737183376194</v>
      </c>
      <c r="Q2128" s="1">
        <v>8.7174136461071505</v>
      </c>
    </row>
    <row r="2129" spans="1:17" x14ac:dyDescent="0.25">
      <c r="A2129">
        <v>10485624</v>
      </c>
      <c r="B2129" t="s">
        <v>3552</v>
      </c>
      <c r="C2129" t="s">
        <v>3553</v>
      </c>
      <c r="D2129">
        <v>0</v>
      </c>
      <c r="E2129">
        <v>1.42</v>
      </c>
      <c r="F2129" s="1">
        <f t="shared" si="33"/>
        <v>2.6758551095722236</v>
      </c>
      <c r="H2129" s="1">
        <v>6.6230903826851097</v>
      </c>
      <c r="I2129" s="1">
        <v>7.1075153885634004</v>
      </c>
      <c r="J2129" s="1">
        <v>6.82822170321991</v>
      </c>
      <c r="K2129" s="1">
        <v>6.7469057536899797</v>
      </c>
      <c r="L2129" s="1">
        <v>7.0517073915494999</v>
      </c>
      <c r="M2129" s="1">
        <v>5.3223448977147498</v>
      </c>
      <c r="N2129" s="1">
        <v>5.1841700488126499</v>
      </c>
      <c r="O2129" s="1">
        <v>6.1005210603921798</v>
      </c>
      <c r="P2129" s="1">
        <v>5.2062272147910704</v>
      </c>
      <c r="Q2129" s="1">
        <v>5.4345739735679199</v>
      </c>
    </row>
    <row r="2130" spans="1:17" x14ac:dyDescent="0.25">
      <c r="A2130">
        <v>10341654</v>
      </c>
      <c r="D2130">
        <v>1E-3</v>
      </c>
      <c r="E2130">
        <v>1.42</v>
      </c>
      <c r="F2130" s="1">
        <f t="shared" si="33"/>
        <v>2.6758551095722236</v>
      </c>
      <c r="H2130" s="1">
        <v>5.1344544027882897</v>
      </c>
      <c r="I2130" s="1">
        <v>4.6968039538352597</v>
      </c>
      <c r="J2130" s="1">
        <v>5.17397649061264</v>
      </c>
      <c r="K2130" s="1">
        <v>5.1570979303190896</v>
      </c>
      <c r="L2130" s="1">
        <v>5.3833577028977899</v>
      </c>
      <c r="M2130" s="1">
        <v>4.3541781237709198</v>
      </c>
      <c r="N2130" s="1">
        <v>4.1430646458224798</v>
      </c>
      <c r="O2130" s="1">
        <v>3.1630987975067</v>
      </c>
      <c r="P2130" s="1">
        <v>3.8730039954772399</v>
      </c>
      <c r="Q2130" s="1">
        <v>2.8954972780466401</v>
      </c>
    </row>
    <row r="2131" spans="1:17" x14ac:dyDescent="0.25">
      <c r="A2131">
        <v>10375951</v>
      </c>
      <c r="B2131" t="s">
        <v>3554</v>
      </c>
      <c r="C2131" t="s">
        <v>3555</v>
      </c>
      <c r="D2131">
        <v>0</v>
      </c>
      <c r="E2131">
        <v>1.41</v>
      </c>
      <c r="F2131" s="1">
        <f t="shared" si="33"/>
        <v>2.6573716281930229</v>
      </c>
      <c r="H2131" s="1">
        <v>11.9199034389428</v>
      </c>
      <c r="I2131" s="1">
        <v>12.0102311523409</v>
      </c>
      <c r="J2131" s="1">
        <v>11.988058997388601</v>
      </c>
      <c r="K2131" s="1">
        <v>11.960504467145601</v>
      </c>
      <c r="L2131" s="1">
        <v>11.994897665328899</v>
      </c>
      <c r="M2131" s="1">
        <v>10.566300861839199</v>
      </c>
      <c r="N2131" s="1">
        <v>10.5142858528306</v>
      </c>
      <c r="O2131" s="1">
        <v>10.435132309468001</v>
      </c>
      <c r="P2131" s="1">
        <v>10.645862401518199</v>
      </c>
      <c r="Q2131" s="1">
        <v>10.661379048225401</v>
      </c>
    </row>
    <row r="2132" spans="1:17" x14ac:dyDescent="0.25">
      <c r="A2132">
        <v>10506643</v>
      </c>
      <c r="B2132" t="s">
        <v>3556</v>
      </c>
      <c r="C2132" t="s">
        <v>3557</v>
      </c>
      <c r="D2132">
        <v>0</v>
      </c>
      <c r="E2132">
        <v>1.41</v>
      </c>
      <c r="F2132" s="1">
        <f t="shared" si="33"/>
        <v>2.6573716281930229</v>
      </c>
      <c r="H2132" s="1">
        <v>12.2301667041105</v>
      </c>
      <c r="I2132" s="1">
        <v>12.1865684644024</v>
      </c>
      <c r="J2132" s="1">
        <v>12.251931000891499</v>
      </c>
      <c r="K2132" s="1">
        <v>12.088819422281899</v>
      </c>
      <c r="L2132" s="1">
        <v>12.110752186804101</v>
      </c>
      <c r="M2132" s="1">
        <v>10.8896051672384</v>
      </c>
      <c r="N2132" s="1">
        <v>10.6610329342254</v>
      </c>
      <c r="O2132" s="1">
        <v>10.7922662368402</v>
      </c>
      <c r="P2132" s="1">
        <v>10.733196876079599</v>
      </c>
      <c r="Q2132" s="1">
        <v>10.745638384176999</v>
      </c>
    </row>
    <row r="2133" spans="1:17" x14ac:dyDescent="0.25">
      <c r="A2133">
        <v>10515574</v>
      </c>
      <c r="B2133" t="s">
        <v>3558</v>
      </c>
      <c r="C2133" t="s">
        <v>3559</v>
      </c>
      <c r="D2133">
        <v>0</v>
      </c>
      <c r="E2133">
        <v>1.41</v>
      </c>
      <c r="F2133" s="1">
        <f t="shared" si="33"/>
        <v>2.6573716281930229</v>
      </c>
      <c r="H2133" s="1">
        <v>8.6005154729124893</v>
      </c>
      <c r="I2133" s="1">
        <v>8.5734150873140393</v>
      </c>
      <c r="J2133" s="1">
        <v>8.6303082361265595</v>
      </c>
      <c r="K2133" s="1">
        <v>8.6495042980046506</v>
      </c>
      <c r="L2133" s="1">
        <v>8.6286962841181705</v>
      </c>
      <c r="M2133" s="1">
        <v>7.3055792685721501</v>
      </c>
      <c r="N2133" s="1">
        <v>7.1117303084949102</v>
      </c>
      <c r="O2133" s="1">
        <v>7.1550089004809703</v>
      </c>
      <c r="P2133" s="1">
        <v>7.0849489389097204</v>
      </c>
      <c r="Q2133" s="1">
        <v>7.3515119486639797</v>
      </c>
    </row>
    <row r="2134" spans="1:17" x14ac:dyDescent="0.25">
      <c r="A2134">
        <v>10538939</v>
      </c>
      <c r="B2134" t="s">
        <v>3560</v>
      </c>
      <c r="C2134" t="s">
        <v>3561</v>
      </c>
      <c r="D2134">
        <v>0</v>
      </c>
      <c r="E2134">
        <v>1.41</v>
      </c>
      <c r="F2134" s="1">
        <f t="shared" si="33"/>
        <v>2.6573716281930229</v>
      </c>
      <c r="H2134" s="1">
        <v>8.0815437264354806</v>
      </c>
      <c r="I2134" s="1">
        <v>8.1613491231484403</v>
      </c>
      <c r="J2134" s="1">
        <v>8.1278938685320892</v>
      </c>
      <c r="K2134" s="1">
        <v>8.1837212435966808</v>
      </c>
      <c r="L2134" s="1">
        <v>8.1720163299339301</v>
      </c>
      <c r="M2134" s="1">
        <v>6.7692535318747504</v>
      </c>
      <c r="N2134" s="1">
        <v>6.5911709821887001</v>
      </c>
      <c r="O2134" s="1">
        <v>6.6460945045675803</v>
      </c>
      <c r="P2134" s="1">
        <v>6.86729418865011</v>
      </c>
      <c r="Q2134" s="1">
        <v>6.8152781016024102</v>
      </c>
    </row>
    <row r="2135" spans="1:17" x14ac:dyDescent="0.25">
      <c r="A2135">
        <v>10459927</v>
      </c>
      <c r="D2135">
        <v>0</v>
      </c>
      <c r="E2135">
        <v>1.41</v>
      </c>
      <c r="F2135" s="1">
        <f t="shared" si="33"/>
        <v>2.6573716281930229</v>
      </c>
      <c r="H2135" s="1">
        <v>9.3812562291299493</v>
      </c>
      <c r="I2135" s="1">
        <v>9.2812528460397701</v>
      </c>
      <c r="J2135" s="1">
        <v>9.2545200133393202</v>
      </c>
      <c r="K2135" s="1">
        <v>9.4787917790885992</v>
      </c>
      <c r="L2135" s="1">
        <v>9.3901840982601694</v>
      </c>
      <c r="M2135" s="1">
        <v>7.8887014121021402</v>
      </c>
      <c r="N2135" s="1">
        <v>8.0438392742442399</v>
      </c>
      <c r="O2135" s="1">
        <v>8.0021039012285193</v>
      </c>
      <c r="P2135" s="1">
        <v>7.99397243068523</v>
      </c>
      <c r="Q2135" s="1">
        <v>7.827626116727</v>
      </c>
    </row>
    <row r="2136" spans="1:17" x14ac:dyDescent="0.25">
      <c r="A2136">
        <v>10434384</v>
      </c>
      <c r="B2136" t="s">
        <v>3562</v>
      </c>
      <c r="C2136" t="s">
        <v>3563</v>
      </c>
      <c r="D2136">
        <v>0</v>
      </c>
      <c r="E2136">
        <v>1.41</v>
      </c>
      <c r="F2136" s="1">
        <f t="shared" si="33"/>
        <v>2.6573716281930229</v>
      </c>
      <c r="H2136" s="1">
        <v>11.773728793582499</v>
      </c>
      <c r="I2136" s="1">
        <v>11.6736773278933</v>
      </c>
      <c r="J2136" s="1">
        <v>11.7139641071377</v>
      </c>
      <c r="K2136" s="1">
        <v>11.723182013264999</v>
      </c>
      <c r="L2136" s="1">
        <v>11.7653526582053</v>
      </c>
      <c r="M2136" s="1">
        <v>10.355567569374999</v>
      </c>
      <c r="N2136" s="1">
        <v>10.148708036539</v>
      </c>
      <c r="O2136" s="1">
        <v>10.2350637376114</v>
      </c>
      <c r="P2136" s="1">
        <v>10.36793313249</v>
      </c>
      <c r="Q2136" s="1">
        <v>10.471575086595999</v>
      </c>
    </row>
    <row r="2137" spans="1:17" x14ac:dyDescent="0.25">
      <c r="A2137">
        <v>10602062</v>
      </c>
      <c r="B2137" t="s">
        <v>3564</v>
      </c>
      <c r="C2137" t="s">
        <v>3565</v>
      </c>
      <c r="D2137">
        <v>0</v>
      </c>
      <c r="E2137">
        <v>1.41</v>
      </c>
      <c r="F2137" s="1">
        <f t="shared" si="33"/>
        <v>2.6573716281930229</v>
      </c>
      <c r="H2137" s="1">
        <v>11.255554507705099</v>
      </c>
      <c r="I2137" s="1">
        <v>11.4635440691574</v>
      </c>
      <c r="J2137" s="1">
        <v>11.5260171394964</v>
      </c>
      <c r="K2137" s="1">
        <v>11.291639455854799</v>
      </c>
      <c r="L2137" s="1">
        <v>11.3620081450165</v>
      </c>
      <c r="M2137" s="1">
        <v>10.084960321060301</v>
      </c>
      <c r="N2137" s="1">
        <v>9.8636709360731398</v>
      </c>
      <c r="O2137" s="1">
        <v>9.9862242471042393</v>
      </c>
      <c r="P2137" s="1">
        <v>9.93759244156543</v>
      </c>
      <c r="Q2137" s="1">
        <v>9.9767374434608698</v>
      </c>
    </row>
    <row r="2138" spans="1:17" x14ac:dyDescent="0.25">
      <c r="A2138">
        <v>10526277</v>
      </c>
      <c r="B2138" t="s">
        <v>3566</v>
      </c>
      <c r="C2138" t="s">
        <v>3567</v>
      </c>
      <c r="D2138">
        <v>0</v>
      </c>
      <c r="E2138">
        <v>1.41</v>
      </c>
      <c r="F2138" s="1">
        <f t="shared" si="33"/>
        <v>2.6573716281930229</v>
      </c>
      <c r="H2138" s="1">
        <v>8.0774328000954903</v>
      </c>
      <c r="I2138" s="1">
        <v>7.8760806341260503</v>
      </c>
      <c r="J2138" s="1">
        <v>7.9460769798131698</v>
      </c>
      <c r="K2138" s="1">
        <v>8.2265966381961704</v>
      </c>
      <c r="L2138" s="1">
        <v>8.2749733604118507</v>
      </c>
      <c r="M2138" s="1">
        <v>6.66077300962277</v>
      </c>
      <c r="N2138" s="1">
        <v>6.6785292441294404</v>
      </c>
      <c r="O2138" s="1">
        <v>6.6284019754465104</v>
      </c>
      <c r="P2138" s="1">
        <v>6.6890225680711799</v>
      </c>
      <c r="Q2138" s="1">
        <v>6.7095450126262302</v>
      </c>
    </row>
    <row r="2139" spans="1:17" x14ac:dyDescent="0.25">
      <c r="A2139">
        <v>10339885</v>
      </c>
      <c r="D2139">
        <v>0</v>
      </c>
      <c r="E2139">
        <v>1.41</v>
      </c>
      <c r="F2139" s="1">
        <f t="shared" si="33"/>
        <v>2.6573716281930229</v>
      </c>
      <c r="H2139" s="1">
        <v>11.0871364548874</v>
      </c>
      <c r="I2139" s="1">
        <v>10.9332629735739</v>
      </c>
      <c r="J2139" s="1">
        <v>10.881047659920601</v>
      </c>
      <c r="K2139" s="1">
        <v>10.9617089518367</v>
      </c>
      <c r="L2139" s="1">
        <v>10.629181635405899</v>
      </c>
      <c r="M2139" s="1">
        <v>9.5583112647596007</v>
      </c>
      <c r="N2139" s="1">
        <v>9.3829574882400202</v>
      </c>
      <c r="O2139" s="1">
        <v>9.5225601921715803</v>
      </c>
      <c r="P2139" s="1">
        <v>9.4638029945643307</v>
      </c>
      <c r="Q2139" s="1">
        <v>9.5062615997109994</v>
      </c>
    </row>
    <row r="2140" spans="1:17" x14ac:dyDescent="0.25">
      <c r="A2140">
        <v>10339697</v>
      </c>
      <c r="D2140">
        <v>0</v>
      </c>
      <c r="E2140">
        <v>1.41</v>
      </c>
      <c r="F2140" s="1">
        <f t="shared" si="33"/>
        <v>2.6573716281930229</v>
      </c>
      <c r="H2140" s="1">
        <v>11.3679855088187</v>
      </c>
      <c r="I2140" s="1">
        <v>11.4222726659972</v>
      </c>
      <c r="J2140" s="1">
        <v>11.413807677635001</v>
      </c>
      <c r="K2140" s="1">
        <v>11.0875699261791</v>
      </c>
      <c r="L2140" s="1">
        <v>11.201751738301001</v>
      </c>
      <c r="M2140" s="1">
        <v>9.9627205946183803</v>
      </c>
      <c r="N2140" s="1">
        <v>10.0420050911645</v>
      </c>
      <c r="O2140" s="1">
        <v>10.0071102102906</v>
      </c>
      <c r="P2140" s="1">
        <v>9.6896086750479196</v>
      </c>
      <c r="Q2140" s="1">
        <v>9.7252419208962699</v>
      </c>
    </row>
    <row r="2141" spans="1:17" x14ac:dyDescent="0.25">
      <c r="A2141">
        <v>10515694</v>
      </c>
      <c r="B2141" t="s">
        <v>2564</v>
      </c>
      <c r="C2141" t="s">
        <v>2565</v>
      </c>
      <c r="D2141">
        <v>0</v>
      </c>
      <c r="E2141">
        <v>1.41</v>
      </c>
      <c r="F2141" s="1">
        <f t="shared" si="33"/>
        <v>2.6573716281930229</v>
      </c>
      <c r="H2141" s="1">
        <v>7.6765356402603704</v>
      </c>
      <c r="I2141" s="1">
        <v>7.5602952770762997</v>
      </c>
      <c r="J2141" s="1">
        <v>7.6013670339446202</v>
      </c>
      <c r="K2141" s="1">
        <v>8.0019515089114996</v>
      </c>
      <c r="L2141" s="1">
        <v>7.98614430802514</v>
      </c>
      <c r="M2141" s="1">
        <v>6.2181839659376097</v>
      </c>
      <c r="N2141" s="1">
        <v>6.2899710495718004</v>
      </c>
      <c r="O2141" s="1">
        <v>6.29769413270912</v>
      </c>
      <c r="P2141" s="1">
        <v>6.4760787357877199</v>
      </c>
      <c r="Q2141" s="1">
        <v>6.5015533437387996</v>
      </c>
    </row>
    <row r="2142" spans="1:17" x14ac:dyDescent="0.25">
      <c r="A2142">
        <v>10490097</v>
      </c>
      <c r="B2142" t="s">
        <v>3568</v>
      </c>
      <c r="C2142" t="s">
        <v>3569</v>
      </c>
      <c r="D2142">
        <v>0</v>
      </c>
      <c r="E2142">
        <v>1.41</v>
      </c>
      <c r="F2142" s="1">
        <f t="shared" si="33"/>
        <v>2.6573716281930229</v>
      </c>
      <c r="H2142" s="1">
        <v>8.1447106240017906</v>
      </c>
      <c r="I2142" s="1">
        <v>7.9020549116305103</v>
      </c>
      <c r="J2142" s="1">
        <v>7.8092698899555701</v>
      </c>
      <c r="K2142" s="1">
        <v>7.9453818887913004</v>
      </c>
      <c r="L2142" s="1">
        <v>7.5142969098850303</v>
      </c>
      <c r="M2142" s="1">
        <v>6.3028754176820296</v>
      </c>
      <c r="N2142" s="1">
        <v>6.5748156251111798</v>
      </c>
      <c r="O2142" s="1">
        <v>6.5897463535573904</v>
      </c>
      <c r="P2142" s="1">
        <v>6.5096482700244396</v>
      </c>
      <c r="Q2142" s="1">
        <v>6.27891311252497</v>
      </c>
    </row>
    <row r="2143" spans="1:17" x14ac:dyDescent="0.25">
      <c r="A2143">
        <v>10509127</v>
      </c>
      <c r="B2143" t="s">
        <v>3570</v>
      </c>
      <c r="C2143" t="s">
        <v>3571</v>
      </c>
      <c r="D2143">
        <v>0</v>
      </c>
      <c r="E2143">
        <v>1.41</v>
      </c>
      <c r="F2143" s="1">
        <f t="shared" si="33"/>
        <v>2.6573716281930229</v>
      </c>
      <c r="H2143" s="1">
        <v>12.046669410048301</v>
      </c>
      <c r="I2143" s="1">
        <v>12.076803933274601</v>
      </c>
      <c r="J2143" s="1">
        <v>12.016185606899199</v>
      </c>
      <c r="K2143" s="1">
        <v>11.600501409996699</v>
      </c>
      <c r="L2143" s="1">
        <v>11.644252026886299</v>
      </c>
      <c r="M2143" s="1">
        <v>10.6237648726574</v>
      </c>
      <c r="N2143" s="1">
        <v>10.5870363749428</v>
      </c>
      <c r="O2143" s="1">
        <v>10.595753219984701</v>
      </c>
      <c r="P2143" s="1">
        <v>10.1411547373934</v>
      </c>
      <c r="Q2143" s="1">
        <v>10.377277019783399</v>
      </c>
    </row>
    <row r="2144" spans="1:17" x14ac:dyDescent="0.25">
      <c r="A2144">
        <v>10408477</v>
      </c>
      <c r="B2144" t="s">
        <v>3572</v>
      </c>
      <c r="C2144" t="s">
        <v>3573</v>
      </c>
      <c r="D2144">
        <v>0</v>
      </c>
      <c r="E2144">
        <v>1.41</v>
      </c>
      <c r="F2144" s="1">
        <f t="shared" si="33"/>
        <v>2.6573716281930229</v>
      </c>
      <c r="H2144" s="1">
        <v>7.15913502315387</v>
      </c>
      <c r="I2144" s="1">
        <v>6.78414954065566</v>
      </c>
      <c r="J2144" s="1">
        <v>6.9167608015131501</v>
      </c>
      <c r="K2144" s="1">
        <v>7.5003326513217496</v>
      </c>
      <c r="L2144" s="1">
        <v>7.2376634008771701</v>
      </c>
      <c r="M2144" s="1">
        <v>5.7287050136004698</v>
      </c>
      <c r="N2144" s="1">
        <v>5.5661404049701702</v>
      </c>
      <c r="O2144" s="1">
        <v>5.6003182590368796</v>
      </c>
      <c r="P2144" s="1">
        <v>5.9657950348465896</v>
      </c>
      <c r="Q2144" s="1">
        <v>5.6920649937412104</v>
      </c>
    </row>
    <row r="2145" spans="1:17" x14ac:dyDescent="0.25">
      <c r="A2145">
        <v>10541307</v>
      </c>
      <c r="B2145" t="s">
        <v>3574</v>
      </c>
      <c r="C2145" t="s">
        <v>3575</v>
      </c>
      <c r="D2145">
        <v>0</v>
      </c>
      <c r="E2145">
        <v>1.41</v>
      </c>
      <c r="F2145" s="1">
        <f t="shared" si="33"/>
        <v>2.6573716281930229</v>
      </c>
      <c r="H2145" s="1">
        <v>6.9528036072558699</v>
      </c>
      <c r="I2145" s="1">
        <v>7.1140285668880798</v>
      </c>
      <c r="J2145" s="1">
        <v>6.85292312760751</v>
      </c>
      <c r="K2145" s="1">
        <v>6.4234450478745204</v>
      </c>
      <c r="L2145" s="1">
        <v>6.3210745973123403</v>
      </c>
      <c r="M2145" s="1">
        <v>5.24072553228903</v>
      </c>
      <c r="N2145" s="1">
        <v>5.43275667959914</v>
      </c>
      <c r="O2145" s="1">
        <v>5.5158507152269101</v>
      </c>
      <c r="P2145" s="1">
        <v>5.1465434994407397</v>
      </c>
      <c r="Q2145" s="1">
        <v>5.2598889414764303</v>
      </c>
    </row>
    <row r="2146" spans="1:17" x14ac:dyDescent="0.25">
      <c r="A2146">
        <v>10466938</v>
      </c>
      <c r="B2146" t="s">
        <v>3576</v>
      </c>
      <c r="C2146" t="s">
        <v>3577</v>
      </c>
      <c r="D2146">
        <v>0</v>
      </c>
      <c r="E2146">
        <v>1.41</v>
      </c>
      <c r="F2146" s="1">
        <f t="shared" si="33"/>
        <v>2.6573716281930229</v>
      </c>
      <c r="H2146" s="1">
        <v>7.2567365498927598</v>
      </c>
      <c r="I2146" s="1">
        <v>7.2753961159951999</v>
      </c>
      <c r="J2146" s="1">
        <v>7.24136539591274</v>
      </c>
      <c r="K2146" s="1">
        <v>7.8941401949553702</v>
      </c>
      <c r="L2146" s="1">
        <v>7.7656522730244903</v>
      </c>
      <c r="M2146" s="1">
        <v>5.9425783593886701</v>
      </c>
      <c r="N2146" s="1">
        <v>5.9426878369241498</v>
      </c>
      <c r="O2146" s="1">
        <v>5.93962899888266</v>
      </c>
      <c r="P2146" s="1">
        <v>6.1825082076778601</v>
      </c>
      <c r="Q2146" s="1">
        <v>6.3845468472675897</v>
      </c>
    </row>
    <row r="2147" spans="1:17" x14ac:dyDescent="0.25">
      <c r="A2147">
        <v>10488029</v>
      </c>
      <c r="B2147" t="s">
        <v>3472</v>
      </c>
      <c r="C2147" t="s">
        <v>3473</v>
      </c>
      <c r="D2147">
        <v>0</v>
      </c>
      <c r="E2147">
        <v>1.41</v>
      </c>
      <c r="F2147" s="1">
        <f t="shared" si="33"/>
        <v>2.6573716281930229</v>
      </c>
      <c r="H2147" s="1">
        <v>8.0930318354907502</v>
      </c>
      <c r="I2147" s="1">
        <v>7.8167034523268999</v>
      </c>
      <c r="J2147" s="1">
        <v>7.9075779660192804</v>
      </c>
      <c r="K2147" s="1">
        <v>8.4105160104654804</v>
      </c>
      <c r="L2147" s="1">
        <v>8.4629617136658997</v>
      </c>
      <c r="M2147" s="1">
        <v>6.7344726552979699</v>
      </c>
      <c r="N2147" s="1">
        <v>6.41272560084023</v>
      </c>
      <c r="O2147" s="1">
        <v>6.51085753096259</v>
      </c>
      <c r="P2147" s="1">
        <v>6.9598334047200199</v>
      </c>
      <c r="Q2147" s="1">
        <v>7.04089878227916</v>
      </c>
    </row>
    <row r="2148" spans="1:17" x14ac:dyDescent="0.25">
      <c r="A2148">
        <v>10512949</v>
      </c>
      <c r="B2148" t="s">
        <v>3578</v>
      </c>
      <c r="C2148" t="s">
        <v>3579</v>
      </c>
      <c r="D2148">
        <v>0</v>
      </c>
      <c r="E2148">
        <v>1.41</v>
      </c>
      <c r="F2148" s="1">
        <f t="shared" si="33"/>
        <v>2.6573716281930229</v>
      </c>
      <c r="H2148" s="1">
        <v>9.8337797145162291</v>
      </c>
      <c r="I2148" s="1">
        <v>9.6990915829491993</v>
      </c>
      <c r="J2148" s="1">
        <v>9.6509798722486195</v>
      </c>
      <c r="K2148" s="1">
        <v>9.8644474769776807</v>
      </c>
      <c r="L2148" s="1">
        <v>9.9000460441151592</v>
      </c>
      <c r="M2148" s="1">
        <v>8.6152528788953209</v>
      </c>
      <c r="N2148" s="1">
        <v>7.8762774984023602</v>
      </c>
      <c r="O2148" s="1">
        <v>7.8940107736708898</v>
      </c>
      <c r="P2148" s="1">
        <v>8.7774979429434392</v>
      </c>
      <c r="Q2148" s="1">
        <v>8.7434495758062294</v>
      </c>
    </row>
    <row r="2149" spans="1:17" x14ac:dyDescent="0.25">
      <c r="A2149">
        <v>10410386</v>
      </c>
      <c r="B2149" t="s">
        <v>3580</v>
      </c>
      <c r="C2149" t="s">
        <v>3581</v>
      </c>
      <c r="D2149">
        <v>2E-3</v>
      </c>
      <c r="E2149">
        <v>1.41</v>
      </c>
      <c r="F2149" s="1">
        <f t="shared" si="33"/>
        <v>2.6573716281930229</v>
      </c>
      <c r="H2149" s="1">
        <v>5.4141067010946804</v>
      </c>
      <c r="I2149" s="1">
        <v>4.3823048515222798</v>
      </c>
      <c r="J2149" s="1">
        <v>4.0070592922788304</v>
      </c>
      <c r="K2149" s="1">
        <v>5.5097280084355003</v>
      </c>
      <c r="L2149" s="1">
        <v>4.8530348669018304</v>
      </c>
      <c r="M2149" s="1">
        <v>3.9131043070889402</v>
      </c>
      <c r="N2149" s="1">
        <v>2.98706313562024</v>
      </c>
      <c r="O2149" s="1">
        <v>3.10976826182244</v>
      </c>
      <c r="P2149" s="1">
        <v>3.99536646591732</v>
      </c>
      <c r="Q2149" s="1">
        <v>3.1154682434283099</v>
      </c>
    </row>
    <row r="2150" spans="1:17" x14ac:dyDescent="0.25">
      <c r="A2150">
        <v>10410388</v>
      </c>
      <c r="B2150" t="s">
        <v>3580</v>
      </c>
      <c r="C2150" t="s">
        <v>3581</v>
      </c>
      <c r="D2150">
        <v>2E-3</v>
      </c>
      <c r="E2150">
        <v>1.41</v>
      </c>
      <c r="F2150" s="1">
        <f t="shared" si="33"/>
        <v>2.6573716281930229</v>
      </c>
      <c r="H2150" s="1">
        <v>5.4141067010946804</v>
      </c>
      <c r="I2150" s="1">
        <v>4.3823048515222798</v>
      </c>
      <c r="J2150" s="1">
        <v>4.0070592922788304</v>
      </c>
      <c r="K2150" s="1">
        <v>5.5097280084355003</v>
      </c>
      <c r="L2150" s="1">
        <v>4.8530348669018304</v>
      </c>
      <c r="M2150" s="1">
        <v>3.9131043070889402</v>
      </c>
      <c r="N2150" s="1">
        <v>2.98706313562024</v>
      </c>
      <c r="O2150" s="1">
        <v>3.10976826182244</v>
      </c>
      <c r="P2150" s="1">
        <v>3.99536646591732</v>
      </c>
      <c r="Q2150" s="1">
        <v>3.1154682434283099</v>
      </c>
    </row>
    <row r="2151" spans="1:17" x14ac:dyDescent="0.25">
      <c r="A2151">
        <v>10443244</v>
      </c>
      <c r="B2151" t="s">
        <v>3582</v>
      </c>
      <c r="C2151" t="s">
        <v>3583</v>
      </c>
      <c r="D2151">
        <v>0</v>
      </c>
      <c r="E2151">
        <v>1.4</v>
      </c>
      <c r="F2151" s="1">
        <f t="shared" si="33"/>
        <v>2.6390158215457884</v>
      </c>
      <c r="H2151" s="1">
        <v>9.6830081027286194</v>
      </c>
      <c r="I2151" s="1">
        <v>9.6223575202738196</v>
      </c>
      <c r="J2151" s="1">
        <v>9.5430769854924602</v>
      </c>
      <c r="K2151" s="1">
        <v>9.6007815714135205</v>
      </c>
      <c r="L2151" s="1">
        <v>9.7379317533266398</v>
      </c>
      <c r="M2151" s="1">
        <v>8.2148923527509492</v>
      </c>
      <c r="N2151" s="1">
        <v>8.2508944604727308</v>
      </c>
      <c r="O2151" s="1">
        <v>8.2500631363063803</v>
      </c>
      <c r="P2151" s="1">
        <v>8.2604114507723008</v>
      </c>
      <c r="Q2151" s="1">
        <v>8.2130406285062492</v>
      </c>
    </row>
    <row r="2152" spans="1:17" x14ac:dyDescent="0.25">
      <c r="A2152">
        <v>10501879</v>
      </c>
      <c r="B2152" t="s">
        <v>3584</v>
      </c>
      <c r="C2152" t="s">
        <v>3585</v>
      </c>
      <c r="D2152">
        <v>0</v>
      </c>
      <c r="E2152">
        <v>1.4</v>
      </c>
      <c r="F2152" s="1">
        <f t="shared" si="33"/>
        <v>2.6390158215457884</v>
      </c>
      <c r="H2152" s="1">
        <v>9.9290839584385395</v>
      </c>
      <c r="I2152" s="1">
        <v>9.8622489446766792</v>
      </c>
      <c r="J2152" s="1">
        <v>9.9688541071519801</v>
      </c>
      <c r="K2152" s="1">
        <v>9.8487942753067905</v>
      </c>
      <c r="L2152" s="1">
        <v>9.9218367445389806</v>
      </c>
      <c r="M2152" s="1">
        <v>8.6144054320961008</v>
      </c>
      <c r="N2152" s="1">
        <v>8.5251084311926295</v>
      </c>
      <c r="O2152" s="1">
        <v>8.5420666107530394</v>
      </c>
      <c r="P2152" s="1">
        <v>8.4138694272227994</v>
      </c>
      <c r="Q2152" s="1">
        <v>8.4284388395521699</v>
      </c>
    </row>
    <row r="2153" spans="1:17" x14ac:dyDescent="0.25">
      <c r="A2153">
        <v>10564343</v>
      </c>
      <c r="B2153" t="s">
        <v>3586</v>
      </c>
      <c r="C2153" t="s">
        <v>3587</v>
      </c>
      <c r="D2153">
        <v>0</v>
      </c>
      <c r="E2153">
        <v>1.4</v>
      </c>
      <c r="F2153" s="1">
        <f t="shared" si="33"/>
        <v>2.6390158215457884</v>
      </c>
      <c r="H2153" s="1">
        <v>11.432925887972401</v>
      </c>
      <c r="I2153" s="1">
        <v>11.320401271429001</v>
      </c>
      <c r="J2153" s="1">
        <v>11.424960520739299</v>
      </c>
      <c r="K2153" s="1">
        <v>11.285540147234199</v>
      </c>
      <c r="L2153" s="1">
        <v>11.363670590441</v>
      </c>
      <c r="M2153" s="1">
        <v>9.9806639545847204</v>
      </c>
      <c r="N2153" s="1">
        <v>10.061800473106899</v>
      </c>
      <c r="O2153" s="1">
        <v>9.8554145774690998</v>
      </c>
      <c r="P2153" s="1">
        <v>9.9567504493321906</v>
      </c>
      <c r="Q2153" s="1">
        <v>9.9879949463085396</v>
      </c>
    </row>
    <row r="2154" spans="1:17" x14ac:dyDescent="0.25">
      <c r="A2154">
        <v>10586759</v>
      </c>
      <c r="B2154" t="s">
        <v>3588</v>
      </c>
      <c r="C2154" t="s">
        <v>3589</v>
      </c>
      <c r="D2154">
        <v>0</v>
      </c>
      <c r="E2154">
        <v>1.4</v>
      </c>
      <c r="F2154" s="1">
        <f t="shared" si="33"/>
        <v>2.6390158215457884</v>
      </c>
      <c r="H2154" s="1">
        <v>11.624362493888301</v>
      </c>
      <c r="I2154" s="1">
        <v>11.5019100777604</v>
      </c>
      <c r="J2154" s="1">
        <v>11.4840253536321</v>
      </c>
      <c r="K2154" s="1">
        <v>11.6276343998104</v>
      </c>
      <c r="L2154" s="1">
        <v>11.510266950064199</v>
      </c>
      <c r="M2154" s="1">
        <v>10.245386240456</v>
      </c>
      <c r="N2154" s="1">
        <v>9.9931624866169209</v>
      </c>
      <c r="O2154" s="1">
        <v>10.1318111348359</v>
      </c>
      <c r="P2154" s="1">
        <v>10.157036611811799</v>
      </c>
      <c r="Q2154" s="1">
        <v>10.209566730508801</v>
      </c>
    </row>
    <row r="2155" spans="1:17" x14ac:dyDescent="0.25">
      <c r="A2155">
        <v>10341115</v>
      </c>
      <c r="D2155">
        <v>0</v>
      </c>
      <c r="E2155">
        <v>1.4</v>
      </c>
      <c r="F2155" s="1">
        <f t="shared" si="33"/>
        <v>2.6390158215457884</v>
      </c>
      <c r="H2155" s="1">
        <v>13.732804188354899</v>
      </c>
      <c r="I2155" s="1">
        <v>13.783314914866599</v>
      </c>
      <c r="J2155" s="1">
        <v>13.768637463439299</v>
      </c>
      <c r="K2155" s="1">
        <v>13.8152908138008</v>
      </c>
      <c r="L2155" s="1">
        <v>13.7885901597854</v>
      </c>
      <c r="M2155" s="1">
        <v>12.5706873787693</v>
      </c>
      <c r="N2155" s="1">
        <v>12.2631408692191</v>
      </c>
      <c r="O2155" s="1">
        <v>12.382625337346299</v>
      </c>
      <c r="P2155" s="1">
        <v>12.3922577517245</v>
      </c>
      <c r="Q2155" s="1">
        <v>12.2577589452843</v>
      </c>
    </row>
    <row r="2156" spans="1:17" x14ac:dyDescent="0.25">
      <c r="A2156">
        <v>10461671</v>
      </c>
      <c r="B2156" t="s">
        <v>3590</v>
      </c>
      <c r="C2156" t="s">
        <v>3591</v>
      </c>
      <c r="D2156">
        <v>0</v>
      </c>
      <c r="E2156">
        <v>1.4</v>
      </c>
      <c r="F2156" s="1">
        <f t="shared" si="33"/>
        <v>2.6390158215457884</v>
      </c>
      <c r="H2156" s="1">
        <v>9.3010751208929694</v>
      </c>
      <c r="I2156" s="1">
        <v>9.0982177253189196</v>
      </c>
      <c r="J2156" s="1">
        <v>9.2387571355464608</v>
      </c>
      <c r="K2156" s="1">
        <v>9.4205724940921201</v>
      </c>
      <c r="L2156" s="1">
        <v>9.3183684197262107</v>
      </c>
      <c r="M2156" s="1">
        <v>7.9610039287620697</v>
      </c>
      <c r="N2156" s="1">
        <v>7.8073061859146504</v>
      </c>
      <c r="O2156" s="1">
        <v>7.8249298360313997</v>
      </c>
      <c r="P2156" s="1">
        <v>7.8752916589327597</v>
      </c>
      <c r="Q2156" s="1">
        <v>7.8896939408799298</v>
      </c>
    </row>
    <row r="2157" spans="1:17" x14ac:dyDescent="0.25">
      <c r="A2157">
        <v>10556005</v>
      </c>
      <c r="B2157" t="s">
        <v>3592</v>
      </c>
      <c r="C2157" t="s">
        <v>3593</v>
      </c>
      <c r="D2157">
        <v>0</v>
      </c>
      <c r="E2157">
        <v>1.4</v>
      </c>
      <c r="F2157" s="1">
        <f t="shared" si="33"/>
        <v>2.6390158215457884</v>
      </c>
      <c r="H2157" s="1">
        <v>10.9817202301299</v>
      </c>
      <c r="I2157" s="1">
        <v>10.8768130920141</v>
      </c>
      <c r="J2157" s="1">
        <v>11.028512263384499</v>
      </c>
      <c r="K2157" s="1">
        <v>10.8498874419482</v>
      </c>
      <c r="L2157" s="1">
        <v>10.804646073794</v>
      </c>
      <c r="M2157" s="1">
        <v>9.4740784622246395</v>
      </c>
      <c r="N2157" s="1">
        <v>9.5812276556922793</v>
      </c>
      <c r="O2157" s="1">
        <v>9.57257629416352</v>
      </c>
      <c r="P2157" s="1">
        <v>9.3494520612397505</v>
      </c>
      <c r="Q2157" s="1">
        <v>9.5510311588064507</v>
      </c>
    </row>
    <row r="2158" spans="1:17" x14ac:dyDescent="0.25">
      <c r="A2158">
        <v>10570982</v>
      </c>
      <c r="B2158" t="s">
        <v>3594</v>
      </c>
      <c r="C2158" t="s">
        <v>3595</v>
      </c>
      <c r="D2158">
        <v>0</v>
      </c>
      <c r="E2158">
        <v>1.4</v>
      </c>
      <c r="F2158" s="1">
        <f t="shared" si="33"/>
        <v>2.6390158215457884</v>
      </c>
      <c r="H2158" s="1">
        <v>8.9642192884686605</v>
      </c>
      <c r="I2158" s="1">
        <v>9.1117013891938008</v>
      </c>
      <c r="J2158" s="1">
        <v>8.9715310582940209</v>
      </c>
      <c r="K2158" s="1">
        <v>8.8585321229931804</v>
      </c>
      <c r="L2158" s="1">
        <v>8.8423711868328496</v>
      </c>
      <c r="M2158" s="1">
        <v>7.5911868896621</v>
      </c>
      <c r="N2158" s="1">
        <v>7.4916289714456701</v>
      </c>
      <c r="O2158" s="1">
        <v>7.3715845429228697</v>
      </c>
      <c r="P2158" s="1">
        <v>7.6534168500361996</v>
      </c>
      <c r="Q2158" s="1">
        <v>7.6505663482171302</v>
      </c>
    </row>
    <row r="2159" spans="1:17" x14ac:dyDescent="0.25">
      <c r="A2159">
        <v>10455238</v>
      </c>
      <c r="B2159" t="s">
        <v>3596</v>
      </c>
      <c r="C2159" t="s">
        <v>3597</v>
      </c>
      <c r="D2159">
        <v>0</v>
      </c>
      <c r="E2159">
        <v>1.4</v>
      </c>
      <c r="F2159" s="1">
        <f t="shared" si="33"/>
        <v>2.6390158215457884</v>
      </c>
      <c r="H2159" s="1">
        <v>12.184058226915701</v>
      </c>
      <c r="I2159" s="1">
        <v>12.1379803282765</v>
      </c>
      <c r="J2159" s="1">
        <v>12.1076414774819</v>
      </c>
      <c r="K2159" s="1">
        <v>12.1467614379746</v>
      </c>
      <c r="L2159" s="1">
        <v>12.231065509939301</v>
      </c>
      <c r="M2159" s="1">
        <v>10.821866825389799</v>
      </c>
      <c r="N2159" s="1">
        <v>10.549401915451501</v>
      </c>
      <c r="O2159" s="1">
        <v>10.6234217687176</v>
      </c>
      <c r="P2159" s="1">
        <v>10.8820062393093</v>
      </c>
      <c r="Q2159" s="1">
        <v>10.921073973291</v>
      </c>
    </row>
    <row r="2160" spans="1:17" x14ac:dyDescent="0.25">
      <c r="A2160">
        <v>10603135</v>
      </c>
      <c r="B2160" t="s">
        <v>3598</v>
      </c>
      <c r="C2160" t="s">
        <v>3599</v>
      </c>
      <c r="D2160">
        <v>0</v>
      </c>
      <c r="E2160">
        <v>1.4</v>
      </c>
      <c r="F2160" s="1">
        <f t="shared" si="33"/>
        <v>2.6390158215457884</v>
      </c>
      <c r="H2160" s="1">
        <v>6.2920188324678801</v>
      </c>
      <c r="I2160" s="1">
        <v>6.3854020992948399</v>
      </c>
      <c r="J2160" s="1">
        <v>6.1416423510649603</v>
      </c>
      <c r="K2160" s="1">
        <v>6.029113401189</v>
      </c>
      <c r="L2160" s="1">
        <v>6.2901492527719096</v>
      </c>
      <c r="M2160" s="1">
        <v>4.7310676940450804</v>
      </c>
      <c r="N2160" s="1">
        <v>4.8770821653816299</v>
      </c>
      <c r="O2160" s="1">
        <v>4.7321147610825998</v>
      </c>
      <c r="P2160" s="1">
        <v>4.8573935585858603</v>
      </c>
      <c r="Q2160" s="1">
        <v>4.9629834803556196</v>
      </c>
    </row>
    <row r="2161" spans="1:17" x14ac:dyDescent="0.25">
      <c r="A2161">
        <v>10500582</v>
      </c>
      <c r="B2161" t="s">
        <v>3600</v>
      </c>
      <c r="C2161" t="s">
        <v>3601</v>
      </c>
      <c r="D2161">
        <v>0</v>
      </c>
      <c r="E2161">
        <v>1.4</v>
      </c>
      <c r="F2161" s="1">
        <f t="shared" si="33"/>
        <v>2.6390158215457884</v>
      </c>
      <c r="H2161" s="1">
        <v>9.1232565151973706</v>
      </c>
      <c r="I2161" s="1">
        <v>9.1904833459531599</v>
      </c>
      <c r="J2161" s="1">
        <v>9.0847019846404304</v>
      </c>
      <c r="K2161" s="1">
        <v>8.9714193812046705</v>
      </c>
      <c r="L2161" s="1">
        <v>9.0146145722915207</v>
      </c>
      <c r="M2161" s="1">
        <v>7.8896893056113697</v>
      </c>
      <c r="N2161" s="1">
        <v>7.5443085508328602</v>
      </c>
      <c r="O2161" s="1">
        <v>7.5554662880135703</v>
      </c>
      <c r="P2161" s="1">
        <v>7.6133895954003297</v>
      </c>
      <c r="Q2161" s="1">
        <v>7.78865652989768</v>
      </c>
    </row>
    <row r="2162" spans="1:17" x14ac:dyDescent="0.25">
      <c r="A2162">
        <v>10555946</v>
      </c>
      <c r="B2162" t="s">
        <v>3602</v>
      </c>
      <c r="C2162" t="s">
        <v>3603</v>
      </c>
      <c r="D2162">
        <v>0</v>
      </c>
      <c r="E2162">
        <v>1.4</v>
      </c>
      <c r="F2162" s="1">
        <f t="shared" si="33"/>
        <v>2.6390158215457884</v>
      </c>
      <c r="H2162" s="1">
        <v>8.4616130274505004</v>
      </c>
      <c r="I2162" s="1">
        <v>8.7990391529310692</v>
      </c>
      <c r="J2162" s="1">
        <v>8.6677558737621201</v>
      </c>
      <c r="K2162" s="1">
        <v>8.4475513471630794</v>
      </c>
      <c r="L2162" s="1">
        <v>8.4722364366795802</v>
      </c>
      <c r="M2162" s="1">
        <v>7.2924635010571697</v>
      </c>
      <c r="N2162" s="1">
        <v>7.1420091354980304</v>
      </c>
      <c r="O2162" s="1">
        <v>7.0787612805934703</v>
      </c>
      <c r="P2162" s="1">
        <v>7.2047601442235401</v>
      </c>
      <c r="Q2162" s="1">
        <v>7.1150376882399602</v>
      </c>
    </row>
    <row r="2163" spans="1:17" x14ac:dyDescent="0.25">
      <c r="A2163">
        <v>10385893</v>
      </c>
      <c r="B2163" t="s">
        <v>3604</v>
      </c>
      <c r="C2163" t="s">
        <v>3605</v>
      </c>
      <c r="D2163">
        <v>0</v>
      </c>
      <c r="E2163">
        <v>1.4</v>
      </c>
      <c r="F2163" s="1">
        <f t="shared" si="33"/>
        <v>2.6390158215457884</v>
      </c>
      <c r="H2163" s="1">
        <v>8.2639988891289509</v>
      </c>
      <c r="I2163" s="1">
        <v>8.1497991623976898</v>
      </c>
      <c r="J2163" s="1">
        <v>8.4265228273810795</v>
      </c>
      <c r="K2163" s="1">
        <v>8.0836544462121296</v>
      </c>
      <c r="L2163" s="1">
        <v>8.0264978047692992</v>
      </c>
      <c r="M2163" s="1">
        <v>6.8658711068909897</v>
      </c>
      <c r="N2163" s="1">
        <v>6.6334696372259696</v>
      </c>
      <c r="O2163" s="1">
        <v>6.7973815883782001</v>
      </c>
      <c r="P2163" s="1">
        <v>6.7969039482903204</v>
      </c>
      <c r="Q2163" s="1">
        <v>6.8554453064488001</v>
      </c>
    </row>
    <row r="2164" spans="1:17" x14ac:dyDescent="0.25">
      <c r="A2164">
        <v>10395005</v>
      </c>
      <c r="B2164" t="s">
        <v>3606</v>
      </c>
      <c r="C2164" t="s">
        <v>3607</v>
      </c>
      <c r="D2164">
        <v>0</v>
      </c>
      <c r="E2164">
        <v>1.4</v>
      </c>
      <c r="F2164" s="1">
        <f t="shared" si="33"/>
        <v>2.6390158215457884</v>
      </c>
      <c r="H2164" s="1">
        <v>11.0339916978093</v>
      </c>
      <c r="I2164" s="1">
        <v>10.756627381986799</v>
      </c>
      <c r="J2164" s="1">
        <v>10.723223103584401</v>
      </c>
      <c r="K2164" s="1">
        <v>10.846807176703599</v>
      </c>
      <c r="L2164" s="1">
        <v>10.5761629663098</v>
      </c>
      <c r="M2164" s="1">
        <v>9.4097721046751293</v>
      </c>
      <c r="N2164" s="1">
        <v>9.3378704722862391</v>
      </c>
      <c r="O2164" s="1">
        <v>9.2765690441408992</v>
      </c>
      <c r="P2164" s="1">
        <v>9.4942558939148203</v>
      </c>
      <c r="Q2164" s="1">
        <v>9.4174749677716001</v>
      </c>
    </row>
    <row r="2165" spans="1:17" x14ac:dyDescent="0.25">
      <c r="A2165">
        <v>10566405</v>
      </c>
      <c r="B2165" t="s">
        <v>3380</v>
      </c>
      <c r="C2165" t="s">
        <v>3381</v>
      </c>
      <c r="D2165">
        <v>0</v>
      </c>
      <c r="E2165">
        <v>1.4</v>
      </c>
      <c r="F2165" s="1">
        <f t="shared" si="33"/>
        <v>2.6390158215457884</v>
      </c>
      <c r="H2165" s="1">
        <v>10.418233885976001</v>
      </c>
      <c r="I2165" s="1">
        <v>10.147647986953</v>
      </c>
      <c r="J2165" s="1">
        <v>10.1679499444658</v>
      </c>
      <c r="K2165" s="1">
        <v>10.3291542137761</v>
      </c>
      <c r="L2165" s="1">
        <v>10.451750369042401</v>
      </c>
      <c r="M2165" s="1">
        <v>8.9138215525470006</v>
      </c>
      <c r="N2165" s="1">
        <v>8.7818788880037104</v>
      </c>
      <c r="O2165" s="1">
        <v>8.8004156130342395</v>
      </c>
      <c r="P2165" s="1">
        <v>9.1070044156437397</v>
      </c>
      <c r="Q2165" s="1">
        <v>8.9307143703336394</v>
      </c>
    </row>
    <row r="2166" spans="1:17" x14ac:dyDescent="0.25">
      <c r="A2166">
        <v>10476270</v>
      </c>
      <c r="B2166" t="s">
        <v>3608</v>
      </c>
      <c r="C2166" t="s">
        <v>3609</v>
      </c>
      <c r="D2166">
        <v>0</v>
      </c>
      <c r="E2166">
        <v>1.4</v>
      </c>
      <c r="F2166" s="1">
        <f t="shared" si="33"/>
        <v>2.6390158215457884</v>
      </c>
      <c r="H2166" s="1">
        <v>9.7398179312208004</v>
      </c>
      <c r="I2166" s="1">
        <v>9.7834061301541304</v>
      </c>
      <c r="J2166" s="1">
        <v>9.5413212445129307</v>
      </c>
      <c r="K2166" s="1">
        <v>9.4000636785550604</v>
      </c>
      <c r="L2166" s="1">
        <v>9.4573800430507706</v>
      </c>
      <c r="M2166" s="1">
        <v>8.3311036137222008</v>
      </c>
      <c r="N2166" s="1">
        <v>8.2022741559725496</v>
      </c>
      <c r="O2166" s="1">
        <v>8.3065829481859002</v>
      </c>
      <c r="P2166" s="1">
        <v>7.8941428927789401</v>
      </c>
      <c r="Q2166" s="1">
        <v>8.1901404676632197</v>
      </c>
    </row>
    <row r="2167" spans="1:17" x14ac:dyDescent="0.25">
      <c r="A2167">
        <v>10461844</v>
      </c>
      <c r="B2167" t="s">
        <v>3610</v>
      </c>
      <c r="C2167" t="s">
        <v>3611</v>
      </c>
      <c r="D2167">
        <v>0</v>
      </c>
      <c r="E2167">
        <v>1.4</v>
      </c>
      <c r="F2167" s="1">
        <f t="shared" si="33"/>
        <v>2.6390158215457884</v>
      </c>
      <c r="H2167" s="1">
        <v>9.1649726419781992</v>
      </c>
      <c r="I2167" s="1">
        <v>9.1460502807158193</v>
      </c>
      <c r="J2167" s="1">
        <v>9.0153199171309204</v>
      </c>
      <c r="K2167" s="1">
        <v>8.7080544725452693</v>
      </c>
      <c r="L2167" s="1">
        <v>8.9123424668518805</v>
      </c>
      <c r="M2167" s="1">
        <v>7.8409906194158001</v>
      </c>
      <c r="N2167" s="1">
        <v>7.5552171805537496</v>
      </c>
      <c r="O2167" s="1">
        <v>7.4712413753749596</v>
      </c>
      <c r="P2167" s="1">
        <v>7.6236471491662998</v>
      </c>
      <c r="Q2167" s="1">
        <v>7.4517989573569503</v>
      </c>
    </row>
    <row r="2168" spans="1:17" x14ac:dyDescent="0.25">
      <c r="A2168">
        <v>10499612</v>
      </c>
      <c r="B2168" t="s">
        <v>3612</v>
      </c>
      <c r="C2168" t="s">
        <v>3613</v>
      </c>
      <c r="D2168">
        <v>0</v>
      </c>
      <c r="E2168">
        <v>1.4</v>
      </c>
      <c r="F2168" s="1">
        <f t="shared" si="33"/>
        <v>2.6390158215457884</v>
      </c>
      <c r="H2168" s="1">
        <v>8.6280298837762306</v>
      </c>
      <c r="I2168" s="1">
        <v>8.3687262602889696</v>
      </c>
      <c r="J2168" s="1">
        <v>8.0814599748814597</v>
      </c>
      <c r="K2168" s="1">
        <v>8.5327225719936699</v>
      </c>
      <c r="L2168" s="1">
        <v>8.3962866683449597</v>
      </c>
      <c r="M2168" s="1">
        <v>7.2168068416854796</v>
      </c>
      <c r="N2168" s="1">
        <v>7.0808336835018997</v>
      </c>
      <c r="O2168" s="1">
        <v>6.9531997501135496</v>
      </c>
      <c r="P2168" s="1">
        <v>6.8180634915736196</v>
      </c>
      <c r="Q2168" s="1">
        <v>6.9559803064591401</v>
      </c>
    </row>
    <row r="2169" spans="1:17" x14ac:dyDescent="0.25">
      <c r="A2169">
        <v>10412260</v>
      </c>
      <c r="B2169" t="s">
        <v>3614</v>
      </c>
      <c r="C2169" t="s">
        <v>3615</v>
      </c>
      <c r="D2169">
        <v>0</v>
      </c>
      <c r="E2169">
        <v>1.4</v>
      </c>
      <c r="F2169" s="1">
        <f t="shared" si="33"/>
        <v>2.6390158215457884</v>
      </c>
      <c r="H2169" s="1">
        <v>7.9959621491411497</v>
      </c>
      <c r="I2169" s="1">
        <v>7.6935950155778503</v>
      </c>
      <c r="J2169" s="1">
        <v>7.9007033275051199</v>
      </c>
      <c r="K2169" s="1">
        <v>8.3429905423255803</v>
      </c>
      <c r="L2169" s="1">
        <v>7.8434808671133496</v>
      </c>
      <c r="M2169" s="1">
        <v>6.6893404377315502</v>
      </c>
      <c r="N2169" s="1">
        <v>6.6996114216225902</v>
      </c>
      <c r="O2169" s="1">
        <v>6.39624074771789</v>
      </c>
      <c r="P2169" s="1">
        <v>6.4571783894587096</v>
      </c>
      <c r="Q2169" s="1">
        <v>6.5207509480197601</v>
      </c>
    </row>
    <row r="2170" spans="1:17" x14ac:dyDescent="0.25">
      <c r="A2170">
        <v>10420080</v>
      </c>
      <c r="B2170" t="s">
        <v>3616</v>
      </c>
      <c r="C2170" t="s">
        <v>3617</v>
      </c>
      <c r="D2170">
        <v>0</v>
      </c>
      <c r="E2170">
        <v>1.4</v>
      </c>
      <c r="F2170" s="1">
        <f t="shared" si="33"/>
        <v>2.6390158215457884</v>
      </c>
      <c r="H2170" s="1">
        <v>7.5969218954977302</v>
      </c>
      <c r="I2170" s="1">
        <v>7.7358247545151402</v>
      </c>
      <c r="J2170" s="1">
        <v>7.7443461973587597</v>
      </c>
      <c r="K2170" s="1">
        <v>8.0533495987489498</v>
      </c>
      <c r="L2170" s="1">
        <v>8.3365584931164491</v>
      </c>
      <c r="M2170" s="1">
        <v>6.6050689013881696</v>
      </c>
      <c r="N2170" s="1">
        <v>6.3031781494562997</v>
      </c>
      <c r="O2170" s="1">
        <v>6.4795264353167497</v>
      </c>
      <c r="P2170" s="1">
        <v>6.63338728443801</v>
      </c>
      <c r="Q2170" s="1">
        <v>6.4442118879072297</v>
      </c>
    </row>
    <row r="2171" spans="1:17" x14ac:dyDescent="0.25">
      <c r="A2171">
        <v>10343504</v>
      </c>
      <c r="D2171">
        <v>0</v>
      </c>
      <c r="E2171">
        <v>1.4</v>
      </c>
      <c r="F2171" s="1">
        <f t="shared" si="33"/>
        <v>2.6390158215457884</v>
      </c>
      <c r="H2171" s="1">
        <v>10.225598498279499</v>
      </c>
      <c r="I2171" s="1">
        <v>10.317908443675201</v>
      </c>
      <c r="J2171" s="1">
        <v>10.4164102179918</v>
      </c>
      <c r="K2171" s="1">
        <v>10.2338538137758</v>
      </c>
      <c r="L2171" s="1">
        <v>10.0201463785182</v>
      </c>
      <c r="M2171" s="1">
        <v>9.1569199678105804</v>
      </c>
      <c r="N2171" s="1">
        <v>8.4077209981020697</v>
      </c>
      <c r="O2171" s="1">
        <v>8.7163731232722697</v>
      </c>
      <c r="P2171" s="1">
        <v>9.1152760466902301</v>
      </c>
      <c r="Q2171" s="1">
        <v>8.8009012881151207</v>
      </c>
    </row>
    <row r="2172" spans="1:17" x14ac:dyDescent="0.25">
      <c r="A2172">
        <v>10482517</v>
      </c>
      <c r="B2172" t="s">
        <v>3618</v>
      </c>
      <c r="C2172" t="s">
        <v>3619</v>
      </c>
      <c r="D2172">
        <v>0</v>
      </c>
      <c r="E2172">
        <v>1.4</v>
      </c>
      <c r="F2172" s="1">
        <f t="shared" si="33"/>
        <v>2.6390158215457884</v>
      </c>
      <c r="H2172" s="1">
        <v>6.8924320868206301</v>
      </c>
      <c r="I2172" s="1">
        <v>6.7576475742667599</v>
      </c>
      <c r="J2172" s="1">
        <v>6.8765249181667798</v>
      </c>
      <c r="K2172" s="1">
        <v>7.1132581389194502</v>
      </c>
      <c r="L2172" s="1">
        <v>6.9655280732814999</v>
      </c>
      <c r="M2172" s="1">
        <v>5.0380374727539001</v>
      </c>
      <c r="N2172" s="1">
        <v>5.96885406043058</v>
      </c>
      <c r="O2172" s="1">
        <v>5.4007260421992402</v>
      </c>
      <c r="P2172" s="1">
        <v>5.53543960528184</v>
      </c>
      <c r="Q2172" s="1">
        <v>5.6448947337336</v>
      </c>
    </row>
    <row r="2173" spans="1:17" x14ac:dyDescent="0.25">
      <c r="A2173">
        <v>10503168</v>
      </c>
      <c r="B2173" t="s">
        <v>1732</v>
      </c>
      <c r="C2173" t="s">
        <v>1733</v>
      </c>
      <c r="D2173">
        <v>0</v>
      </c>
      <c r="E2173">
        <v>1.4</v>
      </c>
      <c r="F2173" s="1">
        <f t="shared" si="33"/>
        <v>2.6390158215457884</v>
      </c>
      <c r="H2173" s="1">
        <v>8.7757657972346994</v>
      </c>
      <c r="I2173" s="1">
        <v>8.5118712089071806</v>
      </c>
      <c r="J2173" s="1">
        <v>8.6210746256807198</v>
      </c>
      <c r="K2173" s="1">
        <v>9.1752183632733804</v>
      </c>
      <c r="L2173" s="1">
        <v>9.1759406564434904</v>
      </c>
      <c r="M2173" s="1">
        <v>7.4140468955583199</v>
      </c>
      <c r="N2173" s="1">
        <v>7.18900785480899</v>
      </c>
      <c r="O2173" s="1">
        <v>7.2662308832506399</v>
      </c>
      <c r="P2173" s="1">
        <v>7.6623980750422298</v>
      </c>
      <c r="Q2173" s="1">
        <v>7.7145979539858702</v>
      </c>
    </row>
    <row r="2174" spans="1:17" x14ac:dyDescent="0.25">
      <c r="A2174">
        <v>10471675</v>
      </c>
      <c r="B2174" t="s">
        <v>3620</v>
      </c>
      <c r="C2174" t="s">
        <v>3621</v>
      </c>
      <c r="D2174">
        <v>0</v>
      </c>
      <c r="E2174">
        <v>1.4</v>
      </c>
      <c r="F2174" s="1">
        <f t="shared" si="33"/>
        <v>2.6390158215457884</v>
      </c>
      <c r="H2174" s="1">
        <v>9.4514206278449002</v>
      </c>
      <c r="I2174" s="1">
        <v>10.1857395306266</v>
      </c>
      <c r="J2174" s="1">
        <v>10.014143532630699</v>
      </c>
      <c r="K2174" s="1">
        <v>9.3388913656230308</v>
      </c>
      <c r="L2174" s="1">
        <v>9.9034475361942995</v>
      </c>
      <c r="M2174" s="1">
        <v>8.2780515585760508</v>
      </c>
      <c r="N2174" s="1">
        <v>8.5555310129451492</v>
      </c>
      <c r="O2174" s="1">
        <v>8.7174263897693596</v>
      </c>
      <c r="P2174" s="1">
        <v>8.0111781750552495</v>
      </c>
      <c r="Q2174" s="1">
        <v>8.3124292827230999</v>
      </c>
    </row>
    <row r="2175" spans="1:17" x14ac:dyDescent="0.25">
      <c r="A2175">
        <v>10340417</v>
      </c>
      <c r="D2175">
        <v>0</v>
      </c>
      <c r="E2175">
        <v>1.4</v>
      </c>
      <c r="F2175" s="1">
        <f t="shared" si="33"/>
        <v>2.6390158215457884</v>
      </c>
      <c r="H2175" s="1">
        <v>7.05546961945109</v>
      </c>
      <c r="I2175" s="1">
        <v>6.9538402127339998</v>
      </c>
      <c r="J2175" s="1">
        <v>7.1082337672337497</v>
      </c>
      <c r="K2175" s="1">
        <v>6.2237984225893301</v>
      </c>
      <c r="L2175" s="1">
        <v>6.2733851685006199</v>
      </c>
      <c r="M2175" s="1">
        <v>5.4326219960893303</v>
      </c>
      <c r="N2175" s="1">
        <v>5.2324819732342602</v>
      </c>
      <c r="O2175" s="1">
        <v>5.8151531746333101</v>
      </c>
      <c r="P2175" s="1">
        <v>4.6137908056328403</v>
      </c>
      <c r="Q2175" s="1">
        <v>5.5152629176630903</v>
      </c>
    </row>
    <row r="2176" spans="1:17" x14ac:dyDescent="0.25">
      <c r="A2176">
        <v>10342567</v>
      </c>
      <c r="D2176">
        <v>1E-3</v>
      </c>
      <c r="E2176">
        <v>1.4</v>
      </c>
      <c r="F2176" s="1">
        <f t="shared" si="33"/>
        <v>2.6390158215457884</v>
      </c>
      <c r="H2176" s="1">
        <v>8.1996702982037899</v>
      </c>
      <c r="I2176" s="1">
        <v>7.9507446054831998</v>
      </c>
      <c r="J2176" s="1">
        <v>8.2234576531011392</v>
      </c>
      <c r="K2176" s="1">
        <v>8.7000316391601302</v>
      </c>
      <c r="L2176" s="1">
        <v>8.7423324841052192</v>
      </c>
      <c r="M2176" s="1">
        <v>6.7734300705823802</v>
      </c>
      <c r="N2176" s="1">
        <v>6.2022737797820202</v>
      </c>
      <c r="O2176" s="1">
        <v>7.0520348356874099</v>
      </c>
      <c r="P2176" s="1">
        <v>7.7511879919931701</v>
      </c>
      <c r="Q2176" s="1">
        <v>7.05371890798311</v>
      </c>
    </row>
    <row r="2177" spans="1:17" x14ac:dyDescent="0.25">
      <c r="A2177">
        <v>10587085</v>
      </c>
      <c r="B2177" t="s">
        <v>3622</v>
      </c>
      <c r="C2177" t="s">
        <v>3623</v>
      </c>
      <c r="D2177">
        <v>0</v>
      </c>
      <c r="E2177">
        <v>1.39</v>
      </c>
      <c r="F2177" s="1">
        <f t="shared" si="33"/>
        <v>2.6207868077167262</v>
      </c>
      <c r="H2177" s="1">
        <v>11.1455572344733</v>
      </c>
      <c r="I2177" s="1">
        <v>11.0533232623596</v>
      </c>
      <c r="J2177" s="1">
        <v>11.0914053225617</v>
      </c>
      <c r="K2177" s="1">
        <v>10.9531312297865</v>
      </c>
      <c r="L2177" s="1">
        <v>10.9856019387844</v>
      </c>
      <c r="M2177" s="1">
        <v>9.6491673922581995</v>
      </c>
      <c r="N2177" s="1">
        <v>9.6357666891485696</v>
      </c>
      <c r="O2177" s="1">
        <v>9.6323822892567392</v>
      </c>
      <c r="P2177" s="1">
        <v>9.6758201359492606</v>
      </c>
      <c r="Q2177" s="1">
        <v>9.7039367017420002</v>
      </c>
    </row>
    <row r="2178" spans="1:17" x14ac:dyDescent="0.25">
      <c r="A2178">
        <v>10564451</v>
      </c>
      <c r="B2178" t="s">
        <v>3624</v>
      </c>
      <c r="C2178" t="s">
        <v>3625</v>
      </c>
      <c r="D2178">
        <v>0</v>
      </c>
      <c r="E2178">
        <v>1.39</v>
      </c>
      <c r="F2178" s="1">
        <f t="shared" si="33"/>
        <v>2.6207868077167262</v>
      </c>
      <c r="H2178" s="1">
        <v>11.5220000084452</v>
      </c>
      <c r="I2178" s="1">
        <v>11.369690551899399</v>
      </c>
      <c r="J2178" s="1">
        <v>11.414530241378699</v>
      </c>
      <c r="K2178" s="1">
        <v>11.309641032475801</v>
      </c>
      <c r="L2178" s="1">
        <v>11.3327143326257</v>
      </c>
      <c r="M2178" s="1">
        <v>10.0122475450877</v>
      </c>
      <c r="N2178" s="1">
        <v>9.9763306734865207</v>
      </c>
      <c r="O2178" s="1">
        <v>9.9510519604579493</v>
      </c>
      <c r="P2178" s="1">
        <v>10.112859583956</v>
      </c>
      <c r="Q2178" s="1">
        <v>9.9695199333523998</v>
      </c>
    </row>
    <row r="2179" spans="1:17" x14ac:dyDescent="0.25">
      <c r="A2179">
        <v>10429754</v>
      </c>
      <c r="B2179" t="s">
        <v>3626</v>
      </c>
      <c r="C2179" t="s">
        <v>3627</v>
      </c>
      <c r="D2179">
        <v>0</v>
      </c>
      <c r="E2179">
        <v>1.39</v>
      </c>
      <c r="F2179" s="1">
        <f t="shared" si="33"/>
        <v>2.6207868077167262</v>
      </c>
      <c r="H2179" s="1">
        <v>8.7666904999497994</v>
      </c>
      <c r="I2179" s="1">
        <v>8.7039676929341798</v>
      </c>
      <c r="J2179" s="1">
        <v>8.7842645384634608</v>
      </c>
      <c r="K2179" s="1">
        <v>8.5884350721358391</v>
      </c>
      <c r="L2179" s="1">
        <v>8.7969393578740505</v>
      </c>
      <c r="M2179" s="1">
        <v>7.3283548387009398</v>
      </c>
      <c r="N2179" s="1">
        <v>7.2501417367388798</v>
      </c>
      <c r="O2179" s="1">
        <v>7.4620926272960997</v>
      </c>
      <c r="P2179" s="1">
        <v>7.2356541580356701</v>
      </c>
      <c r="Q2179" s="1">
        <v>7.3958398592536296</v>
      </c>
    </row>
    <row r="2180" spans="1:17" x14ac:dyDescent="0.25">
      <c r="A2180">
        <v>10398267</v>
      </c>
      <c r="B2180" t="s">
        <v>3628</v>
      </c>
      <c r="C2180" t="s">
        <v>3629</v>
      </c>
      <c r="D2180">
        <v>0</v>
      </c>
      <c r="E2180">
        <v>1.39</v>
      </c>
      <c r="F2180" s="1">
        <f t="shared" si="33"/>
        <v>2.6207868077167262</v>
      </c>
      <c r="H2180" s="1">
        <v>10.1952143931363</v>
      </c>
      <c r="I2180" s="1">
        <v>9.9479679421571703</v>
      </c>
      <c r="J2180" s="1">
        <v>10.1515079276744</v>
      </c>
      <c r="K2180" s="1">
        <v>10.1653481031124</v>
      </c>
      <c r="L2180" s="1">
        <v>10.2211803415478</v>
      </c>
      <c r="M2180" s="1">
        <v>8.87559351869543</v>
      </c>
      <c r="N2180" s="1">
        <v>8.7157004606410204</v>
      </c>
      <c r="O2180" s="1">
        <v>8.7146304822962701</v>
      </c>
      <c r="P2180" s="1">
        <v>8.6693805889289202</v>
      </c>
      <c r="Q2180" s="1">
        <v>8.7756834768612695</v>
      </c>
    </row>
    <row r="2181" spans="1:17" x14ac:dyDescent="0.25">
      <c r="A2181">
        <v>10375926</v>
      </c>
      <c r="B2181" t="s">
        <v>3630</v>
      </c>
      <c r="C2181" t="s">
        <v>3631</v>
      </c>
      <c r="D2181">
        <v>0</v>
      </c>
      <c r="E2181">
        <v>1.39</v>
      </c>
      <c r="F2181" s="1">
        <f t="shared" si="33"/>
        <v>2.6207868077167262</v>
      </c>
      <c r="H2181" s="1">
        <v>12.176096624013301</v>
      </c>
      <c r="I2181" s="1">
        <v>12.1388101550458</v>
      </c>
      <c r="J2181" s="1">
        <v>12.165920019441099</v>
      </c>
      <c r="K2181" s="1">
        <v>11.952903793522999</v>
      </c>
      <c r="L2181" s="1">
        <v>11.98694706849</v>
      </c>
      <c r="M2181" s="1">
        <v>10.7891957640486</v>
      </c>
      <c r="N2181" s="1">
        <v>10.660667986179</v>
      </c>
      <c r="O2181" s="1">
        <v>10.671912923729799</v>
      </c>
      <c r="P2181" s="1">
        <v>10.5615223127969</v>
      </c>
      <c r="Q2181" s="1">
        <v>10.767798190523401</v>
      </c>
    </row>
    <row r="2182" spans="1:17" x14ac:dyDescent="0.25">
      <c r="A2182">
        <v>10456522</v>
      </c>
      <c r="B2182" t="s">
        <v>3632</v>
      </c>
      <c r="C2182" t="s">
        <v>3633</v>
      </c>
      <c r="D2182">
        <v>0</v>
      </c>
      <c r="E2182">
        <v>1.39</v>
      </c>
      <c r="F2182" s="1">
        <f t="shared" si="33"/>
        <v>2.6207868077167262</v>
      </c>
      <c r="H2182" s="1">
        <v>9.3785361624335994</v>
      </c>
      <c r="I2182" s="1">
        <v>9.2902250034528802</v>
      </c>
      <c r="J2182" s="1">
        <v>9.2322233225814507</v>
      </c>
      <c r="K2182" s="1">
        <v>9.1680137463216003</v>
      </c>
      <c r="L2182" s="1">
        <v>9.2409007179841307</v>
      </c>
      <c r="M2182" s="1">
        <v>7.9182693537045497</v>
      </c>
      <c r="N2182" s="1">
        <v>7.6912009137777799</v>
      </c>
      <c r="O2182" s="1">
        <v>7.7673390046865798</v>
      </c>
      <c r="P2182" s="1">
        <v>7.97770248736086</v>
      </c>
      <c r="Q2182" s="1">
        <v>7.9877259068133402</v>
      </c>
    </row>
    <row r="2183" spans="1:17" x14ac:dyDescent="0.25">
      <c r="A2183">
        <v>10529082</v>
      </c>
      <c r="B2183" t="s">
        <v>3634</v>
      </c>
      <c r="C2183" t="s">
        <v>3635</v>
      </c>
      <c r="D2183">
        <v>0</v>
      </c>
      <c r="E2183">
        <v>1.39</v>
      </c>
      <c r="F2183" s="1">
        <f t="shared" ref="F2183:F2246" si="34">2^E2183</f>
        <v>2.6207868077167262</v>
      </c>
      <c r="H2183" s="1">
        <v>8.9284500588313893</v>
      </c>
      <c r="I2183" s="1">
        <v>8.9220587817405601</v>
      </c>
      <c r="J2183" s="1">
        <v>8.9472732375467992</v>
      </c>
      <c r="K2183" s="1">
        <v>8.7452446250094908</v>
      </c>
      <c r="L2183" s="1">
        <v>8.6171165534108205</v>
      </c>
      <c r="M2183" s="1">
        <v>7.5244270813293204</v>
      </c>
      <c r="N2183" s="1">
        <v>7.3957817000288202</v>
      </c>
      <c r="O2183" s="1">
        <v>7.4727881073433302</v>
      </c>
      <c r="P2183" s="1">
        <v>7.4808845237451198</v>
      </c>
      <c r="Q2183" s="1">
        <v>7.3403884860921798</v>
      </c>
    </row>
    <row r="2184" spans="1:17" x14ac:dyDescent="0.25">
      <c r="A2184">
        <v>10366186</v>
      </c>
      <c r="B2184" t="s">
        <v>3636</v>
      </c>
      <c r="C2184" t="s">
        <v>3637</v>
      </c>
      <c r="D2184">
        <v>0</v>
      </c>
      <c r="E2184">
        <v>1.39</v>
      </c>
      <c r="F2184" s="1">
        <f t="shared" si="34"/>
        <v>2.6207868077167262</v>
      </c>
      <c r="H2184" s="1">
        <v>9.2074566952746402</v>
      </c>
      <c r="I2184" s="1">
        <v>9.2433385771476697</v>
      </c>
      <c r="J2184" s="1">
        <v>9.2822293579217003</v>
      </c>
      <c r="K2184" s="1">
        <v>9.3074614086179199</v>
      </c>
      <c r="L2184" s="1">
        <v>9.2580186344912807</v>
      </c>
      <c r="M2184" s="1">
        <v>7.8170878996270199</v>
      </c>
      <c r="N2184" s="1">
        <v>7.81243595842367</v>
      </c>
      <c r="O2184" s="1">
        <v>7.6862043295957996</v>
      </c>
      <c r="P2184" s="1">
        <v>8.1303486418931108</v>
      </c>
      <c r="Q2184" s="1">
        <v>7.9254817980136698</v>
      </c>
    </row>
    <row r="2185" spans="1:17" x14ac:dyDescent="0.25">
      <c r="A2185">
        <v>10339447</v>
      </c>
      <c r="D2185">
        <v>0</v>
      </c>
      <c r="E2185">
        <v>1.39</v>
      </c>
      <c r="F2185" s="1">
        <f t="shared" si="34"/>
        <v>2.6207868077167262</v>
      </c>
      <c r="H2185" s="1">
        <v>13.828265783889901</v>
      </c>
      <c r="I2185" s="1">
        <v>13.844240559361101</v>
      </c>
      <c r="J2185" s="1">
        <v>13.864064350388899</v>
      </c>
      <c r="K2185" s="1">
        <v>13.8870067783454</v>
      </c>
      <c r="L2185" s="1">
        <v>13.865787088876299</v>
      </c>
      <c r="M2185" s="1">
        <v>12.5182300944613</v>
      </c>
      <c r="N2185" s="1">
        <v>12.269960549313501</v>
      </c>
      <c r="O2185" s="1">
        <v>12.294600370480801</v>
      </c>
      <c r="P2185" s="1">
        <v>12.6327122329837</v>
      </c>
      <c r="Q2185" s="1">
        <v>12.6163275354295</v>
      </c>
    </row>
    <row r="2186" spans="1:17" x14ac:dyDescent="0.25">
      <c r="A2186">
        <v>10600082</v>
      </c>
      <c r="B2186" t="s">
        <v>3638</v>
      </c>
      <c r="C2186" t="s">
        <v>3639</v>
      </c>
      <c r="D2186">
        <v>0</v>
      </c>
      <c r="E2186">
        <v>1.39</v>
      </c>
      <c r="F2186" s="1">
        <f t="shared" si="34"/>
        <v>2.6207868077167262</v>
      </c>
      <c r="H2186" s="1">
        <v>9.64166867661414</v>
      </c>
      <c r="I2186" s="1">
        <v>9.6646625304841898</v>
      </c>
      <c r="J2186" s="1">
        <v>9.7231617646152699</v>
      </c>
      <c r="K2186" s="1">
        <v>9.8710758787396404</v>
      </c>
      <c r="L2186" s="1">
        <v>9.7404605426836</v>
      </c>
      <c r="M2186" s="1">
        <v>8.3259353432062007</v>
      </c>
      <c r="N2186" s="1">
        <v>8.1814846482189196</v>
      </c>
      <c r="O2186" s="1">
        <v>8.2308186574599507</v>
      </c>
      <c r="P2186" s="1">
        <v>8.5819631415963293</v>
      </c>
      <c r="Q2186" s="1">
        <v>8.3524828909259092</v>
      </c>
    </row>
    <row r="2187" spans="1:17" x14ac:dyDescent="0.25">
      <c r="A2187">
        <v>10521481</v>
      </c>
      <c r="B2187" t="s">
        <v>3640</v>
      </c>
      <c r="C2187" t="s">
        <v>3641</v>
      </c>
      <c r="D2187">
        <v>0</v>
      </c>
      <c r="E2187">
        <v>1.39</v>
      </c>
      <c r="F2187" s="1">
        <f t="shared" si="34"/>
        <v>2.6207868077167262</v>
      </c>
      <c r="H2187" s="1">
        <v>9.1825569950160304</v>
      </c>
      <c r="I2187" s="1">
        <v>8.8904629930902601</v>
      </c>
      <c r="J2187" s="1">
        <v>8.8785917927342695</v>
      </c>
      <c r="K2187" s="1">
        <v>9.2828572837132999</v>
      </c>
      <c r="L2187" s="1">
        <v>9.2100818105555309</v>
      </c>
      <c r="M2187" s="1">
        <v>7.6541281551177001</v>
      </c>
      <c r="N2187" s="1">
        <v>7.7320953313251399</v>
      </c>
      <c r="O2187" s="1">
        <v>7.70508662274543</v>
      </c>
      <c r="P2187" s="1">
        <v>7.6694243646213804</v>
      </c>
      <c r="Q2187" s="1">
        <v>7.7417807761138198</v>
      </c>
    </row>
    <row r="2188" spans="1:17" x14ac:dyDescent="0.25">
      <c r="A2188">
        <v>10394082</v>
      </c>
      <c r="B2188" t="s">
        <v>3642</v>
      </c>
      <c r="C2188" t="s">
        <v>3643</v>
      </c>
      <c r="D2188">
        <v>0</v>
      </c>
      <c r="E2188">
        <v>1.39</v>
      </c>
      <c r="F2188" s="1">
        <f t="shared" si="34"/>
        <v>2.6207868077167262</v>
      </c>
      <c r="H2188" s="1">
        <v>7.7808438878226598</v>
      </c>
      <c r="I2188" s="1">
        <v>7.8929203250871103</v>
      </c>
      <c r="J2188" s="1">
        <v>7.8308243239762501</v>
      </c>
      <c r="K2188" s="1">
        <v>7.7242213929196097</v>
      </c>
      <c r="L2188" s="1">
        <v>7.8953727925677502</v>
      </c>
      <c r="M2188" s="1">
        <v>6.4295463841213296</v>
      </c>
      <c r="N2188" s="1">
        <v>6.1470257178149099</v>
      </c>
      <c r="O2188" s="1">
        <v>6.4404314483523697</v>
      </c>
      <c r="P2188" s="1">
        <v>6.4945313540610599</v>
      </c>
      <c r="Q2188" s="1">
        <v>6.66499811862173</v>
      </c>
    </row>
    <row r="2189" spans="1:17" x14ac:dyDescent="0.25">
      <c r="A2189">
        <v>10597258</v>
      </c>
      <c r="B2189" t="s">
        <v>3644</v>
      </c>
      <c r="C2189" t="s">
        <v>3645</v>
      </c>
      <c r="D2189">
        <v>0</v>
      </c>
      <c r="E2189">
        <v>1.39</v>
      </c>
      <c r="F2189" s="1">
        <f t="shared" si="34"/>
        <v>2.6207868077167262</v>
      </c>
      <c r="H2189" s="1">
        <v>8.0409923976224995</v>
      </c>
      <c r="I2189" s="1">
        <v>7.8711856144477101</v>
      </c>
      <c r="J2189" s="1">
        <v>7.9105668765421999</v>
      </c>
      <c r="K2189" s="1">
        <v>7.9504646945936202</v>
      </c>
      <c r="L2189" s="1">
        <v>7.9113540500648103</v>
      </c>
      <c r="M2189" s="1">
        <v>6.6348554428836302</v>
      </c>
      <c r="N2189" s="1">
        <v>6.72976661070751</v>
      </c>
      <c r="O2189" s="1">
        <v>6.54506639343579</v>
      </c>
      <c r="P2189" s="1">
        <v>6.2026079007794603</v>
      </c>
      <c r="Q2189" s="1">
        <v>6.6091821515330604</v>
      </c>
    </row>
    <row r="2190" spans="1:17" x14ac:dyDescent="0.25">
      <c r="A2190">
        <v>10343922</v>
      </c>
      <c r="D2190">
        <v>0</v>
      </c>
      <c r="E2190">
        <v>1.39</v>
      </c>
      <c r="F2190" s="1">
        <f t="shared" si="34"/>
        <v>2.6207868077167262</v>
      </c>
      <c r="H2190" s="1">
        <v>8.4442729740800502</v>
      </c>
      <c r="I2190" s="1">
        <v>8.4331328803639707</v>
      </c>
      <c r="J2190" s="1">
        <v>8.5387170023033505</v>
      </c>
      <c r="K2190" s="1">
        <v>8.2013862816561005</v>
      </c>
      <c r="L2190" s="1">
        <v>8.6321245867182999</v>
      </c>
      <c r="M2190" s="1">
        <v>6.9883631387253198</v>
      </c>
      <c r="N2190" s="1">
        <v>7.1805442446469501</v>
      </c>
      <c r="O2190" s="1">
        <v>6.9683008594969102</v>
      </c>
      <c r="P2190" s="1">
        <v>6.9233907819756499</v>
      </c>
      <c r="Q2190" s="1">
        <v>7.2419570038672898</v>
      </c>
    </row>
    <row r="2191" spans="1:17" x14ac:dyDescent="0.25">
      <c r="A2191">
        <v>10598474</v>
      </c>
      <c r="B2191" t="s">
        <v>3646</v>
      </c>
      <c r="C2191" t="s">
        <v>3647</v>
      </c>
      <c r="D2191">
        <v>0</v>
      </c>
      <c r="E2191">
        <v>1.39</v>
      </c>
      <c r="F2191" s="1">
        <f t="shared" si="34"/>
        <v>2.6207868077167262</v>
      </c>
      <c r="H2191" s="1">
        <v>9.2170202320785197</v>
      </c>
      <c r="I2191" s="1">
        <v>9.3074473385613494</v>
      </c>
      <c r="J2191" s="1">
        <v>9.1986249814152892</v>
      </c>
      <c r="K2191" s="1">
        <v>8.7872961170806594</v>
      </c>
      <c r="L2191" s="1">
        <v>9.0015193388897696</v>
      </c>
      <c r="M2191" s="1">
        <v>7.7598082317996697</v>
      </c>
      <c r="N2191" s="1">
        <v>7.7205136158386001</v>
      </c>
      <c r="O2191" s="1">
        <v>7.7810733946814903</v>
      </c>
      <c r="P2191" s="1">
        <v>7.6256014420424298</v>
      </c>
      <c r="Q2191" s="1">
        <v>7.6866766429327296</v>
      </c>
    </row>
    <row r="2192" spans="1:17" x14ac:dyDescent="0.25">
      <c r="A2192">
        <v>10525471</v>
      </c>
      <c r="B2192" t="s">
        <v>3648</v>
      </c>
      <c r="C2192" t="s">
        <v>3649</v>
      </c>
      <c r="D2192">
        <v>0</v>
      </c>
      <c r="E2192">
        <v>1.39</v>
      </c>
      <c r="F2192" s="1">
        <f t="shared" si="34"/>
        <v>2.6207868077167262</v>
      </c>
      <c r="H2192" s="1">
        <v>9.57659884592994</v>
      </c>
      <c r="I2192" s="1">
        <v>9.5423395752361007</v>
      </c>
      <c r="J2192" s="1">
        <v>9.4434038122416393</v>
      </c>
      <c r="K2192" s="1">
        <v>9.2412898535841297</v>
      </c>
      <c r="L2192" s="1">
        <v>9.1017140273442791</v>
      </c>
      <c r="M2192" s="1">
        <v>8.1338106051061096</v>
      </c>
      <c r="N2192" s="1">
        <v>7.9370394403310298</v>
      </c>
      <c r="O2192" s="1">
        <v>7.9487518909264399</v>
      </c>
      <c r="P2192" s="1">
        <v>7.9751248422114003</v>
      </c>
      <c r="Q2192" s="1">
        <v>7.9357754589964999</v>
      </c>
    </row>
    <row r="2193" spans="1:17" x14ac:dyDescent="0.25">
      <c r="A2193">
        <v>10373355</v>
      </c>
      <c r="B2193" t="s">
        <v>3650</v>
      </c>
      <c r="C2193" t="s">
        <v>3651</v>
      </c>
      <c r="D2193">
        <v>0</v>
      </c>
      <c r="E2193">
        <v>1.39</v>
      </c>
      <c r="F2193" s="1">
        <f t="shared" si="34"/>
        <v>2.6207868077167262</v>
      </c>
      <c r="H2193" s="1">
        <v>7.9382897479674099</v>
      </c>
      <c r="I2193" s="1">
        <v>8.1354308677922695</v>
      </c>
      <c r="J2193" s="1">
        <v>7.92089090346518</v>
      </c>
      <c r="K2193" s="1">
        <v>7.8148787704054401</v>
      </c>
      <c r="L2193" s="1">
        <v>7.81455932439862</v>
      </c>
      <c r="M2193" s="1">
        <v>6.5715624169457296</v>
      </c>
      <c r="N2193" s="1">
        <v>6.6983208941862999</v>
      </c>
      <c r="O2193" s="1">
        <v>6.6318388180386698</v>
      </c>
      <c r="P2193" s="1">
        <v>6.2269539340643298</v>
      </c>
      <c r="Q2193" s="1">
        <v>6.5674419546503602</v>
      </c>
    </row>
    <row r="2194" spans="1:17" x14ac:dyDescent="0.25">
      <c r="A2194">
        <v>10583788</v>
      </c>
      <c r="B2194" t="s">
        <v>3652</v>
      </c>
      <c r="C2194" t="s">
        <v>3653</v>
      </c>
      <c r="D2194">
        <v>0</v>
      </c>
      <c r="E2194">
        <v>1.39</v>
      </c>
      <c r="F2194" s="1">
        <f t="shared" si="34"/>
        <v>2.6207868077167262</v>
      </c>
      <c r="H2194" s="1">
        <v>11.462848008653101</v>
      </c>
      <c r="I2194" s="1">
        <v>11.555111570627901</v>
      </c>
      <c r="J2194" s="1">
        <v>11.3235857769467</v>
      </c>
      <c r="K2194" s="1">
        <v>11.1513227175995</v>
      </c>
      <c r="L2194" s="1">
        <v>11.2298155400001</v>
      </c>
      <c r="M2194" s="1">
        <v>10.0860917478616</v>
      </c>
      <c r="N2194" s="1">
        <v>9.9809429505382692</v>
      </c>
      <c r="O2194" s="1">
        <v>10.1161257975017</v>
      </c>
      <c r="P2194" s="1">
        <v>9.7814659449081294</v>
      </c>
      <c r="Q2194" s="1">
        <v>9.7847292360050204</v>
      </c>
    </row>
    <row r="2195" spans="1:17" x14ac:dyDescent="0.25">
      <c r="A2195">
        <v>10338354</v>
      </c>
      <c r="D2195">
        <v>0</v>
      </c>
      <c r="E2195">
        <v>1.39</v>
      </c>
      <c r="F2195" s="1">
        <f t="shared" si="34"/>
        <v>2.6207868077167262</v>
      </c>
      <c r="H2195" s="1">
        <v>9.9926787597651803</v>
      </c>
      <c r="I2195" s="1">
        <v>9.8343496002528497</v>
      </c>
      <c r="J2195" s="1">
        <v>9.9768601679224993</v>
      </c>
      <c r="K2195" s="1">
        <v>9.9206168800765298</v>
      </c>
      <c r="L2195" s="1">
        <v>10.198018875767699</v>
      </c>
      <c r="M2195" s="1">
        <v>8.4798391881287305</v>
      </c>
      <c r="N2195" s="1">
        <v>8.5038453565921603</v>
      </c>
      <c r="O2195" s="1">
        <v>8.4578359336982203</v>
      </c>
      <c r="P2195" s="1">
        <v>8.9326778244843794</v>
      </c>
      <c r="Q2195" s="1">
        <v>8.6108360704548694</v>
      </c>
    </row>
    <row r="2196" spans="1:17" x14ac:dyDescent="0.25">
      <c r="A2196">
        <v>10554392</v>
      </c>
      <c r="B2196" t="s">
        <v>3654</v>
      </c>
      <c r="C2196" t="s">
        <v>3655</v>
      </c>
      <c r="D2196">
        <v>0</v>
      </c>
      <c r="E2196">
        <v>1.39</v>
      </c>
      <c r="F2196" s="1">
        <f t="shared" si="34"/>
        <v>2.6207868077167262</v>
      </c>
      <c r="H2196" s="1">
        <v>7.2967892625728403</v>
      </c>
      <c r="I2196" s="1">
        <v>7.0681907529283503</v>
      </c>
      <c r="J2196" s="1">
        <v>7.1611083153091304</v>
      </c>
      <c r="K2196" s="1">
        <v>7.5507698466444104</v>
      </c>
      <c r="L2196" s="1">
        <v>7.4210246386129599</v>
      </c>
      <c r="M2196" s="1">
        <v>6.05070118629581</v>
      </c>
      <c r="N2196" s="1">
        <v>5.7337912818005696</v>
      </c>
      <c r="O2196" s="1">
        <v>6.0158874123877197</v>
      </c>
      <c r="P2196" s="1">
        <v>5.9735017756539799</v>
      </c>
      <c r="Q2196" s="1">
        <v>5.7583102787826004</v>
      </c>
    </row>
    <row r="2197" spans="1:17" x14ac:dyDescent="0.25">
      <c r="A2197">
        <v>10594540</v>
      </c>
      <c r="B2197" t="s">
        <v>3656</v>
      </c>
      <c r="C2197" t="s">
        <v>3657</v>
      </c>
      <c r="D2197">
        <v>0</v>
      </c>
      <c r="E2197">
        <v>1.39</v>
      </c>
      <c r="F2197" s="1">
        <f t="shared" si="34"/>
        <v>2.6207868077167262</v>
      </c>
      <c r="H2197" s="1">
        <v>10.349886527249501</v>
      </c>
      <c r="I2197" s="1">
        <v>10.148298926178599</v>
      </c>
      <c r="J2197" s="1">
        <v>10.316378793794399</v>
      </c>
      <c r="K2197" s="1">
        <v>10.359160784754501</v>
      </c>
      <c r="L2197" s="1">
        <v>10.4898038339261</v>
      </c>
      <c r="M2197" s="1">
        <v>9.2856223669630893</v>
      </c>
      <c r="N2197" s="1">
        <v>8.8425508657733598</v>
      </c>
      <c r="O2197" s="1">
        <v>8.9214440492855704</v>
      </c>
      <c r="P2197" s="1">
        <v>9.0024004183420008</v>
      </c>
      <c r="Q2197" s="1">
        <v>8.6581436335636504</v>
      </c>
    </row>
    <row r="2198" spans="1:17" x14ac:dyDescent="0.25">
      <c r="A2198">
        <v>10565519</v>
      </c>
      <c r="B2198" t="s">
        <v>3658</v>
      </c>
      <c r="C2198" t="s">
        <v>3659</v>
      </c>
      <c r="D2198">
        <v>0</v>
      </c>
      <c r="E2198">
        <v>1.39</v>
      </c>
      <c r="F2198" s="1">
        <f t="shared" si="34"/>
        <v>2.6207868077167262</v>
      </c>
      <c r="H2198" s="1">
        <v>8.3779756052152194</v>
      </c>
      <c r="I2198" s="1">
        <v>8.0688708294743297</v>
      </c>
      <c r="J2198" s="1">
        <v>7.8954481984689</v>
      </c>
      <c r="K2198" s="1">
        <v>8.1048430920840708</v>
      </c>
      <c r="L2198" s="1">
        <v>7.9573921087585999</v>
      </c>
      <c r="M2198" s="1">
        <v>7.0156326234876296</v>
      </c>
      <c r="N2198" s="1">
        <v>6.4437506758767897</v>
      </c>
      <c r="O2198" s="1">
        <v>6.6148357055499698</v>
      </c>
      <c r="P2198" s="1">
        <v>6.7785220430951298</v>
      </c>
      <c r="Q2198" s="1">
        <v>6.6178956584337802</v>
      </c>
    </row>
    <row r="2199" spans="1:17" x14ac:dyDescent="0.25">
      <c r="A2199">
        <v>10407803</v>
      </c>
      <c r="B2199" t="s">
        <v>3660</v>
      </c>
      <c r="C2199" t="s">
        <v>3661</v>
      </c>
      <c r="D2199">
        <v>0</v>
      </c>
      <c r="E2199">
        <v>1.39</v>
      </c>
      <c r="F2199" s="1">
        <f t="shared" si="34"/>
        <v>2.6207868077167262</v>
      </c>
      <c r="H2199" s="1">
        <v>7.2571718510351202</v>
      </c>
      <c r="I2199" s="1">
        <v>7.4785254712537403</v>
      </c>
      <c r="J2199" s="1">
        <v>7.1352473508830299</v>
      </c>
      <c r="K2199" s="1">
        <v>6.8677318745386202</v>
      </c>
      <c r="L2199" s="1">
        <v>7.0451363600717203</v>
      </c>
      <c r="M2199" s="1">
        <v>5.9667770369055697</v>
      </c>
      <c r="N2199" s="1">
        <v>5.8639943379787001</v>
      </c>
      <c r="O2199" s="1">
        <v>5.8338649165504304</v>
      </c>
      <c r="P2199" s="1">
        <v>5.5684245974901199</v>
      </c>
      <c r="Q2199" s="1">
        <v>5.5797043469362002</v>
      </c>
    </row>
    <row r="2200" spans="1:17" x14ac:dyDescent="0.25">
      <c r="A2200">
        <v>10423556</v>
      </c>
      <c r="B2200" t="s">
        <v>3662</v>
      </c>
      <c r="C2200" t="s">
        <v>3663</v>
      </c>
      <c r="D2200">
        <v>0</v>
      </c>
      <c r="E2200">
        <v>1.39</v>
      </c>
      <c r="F2200" s="1">
        <f t="shared" si="34"/>
        <v>2.6207868077167262</v>
      </c>
      <c r="H2200" s="1">
        <v>10.8340524203216</v>
      </c>
      <c r="I2200" s="1">
        <v>10.3783960553077</v>
      </c>
      <c r="J2200" s="1">
        <v>10.2287157444866</v>
      </c>
      <c r="K2200" s="1">
        <v>10.3810994519601</v>
      </c>
      <c r="L2200" s="1">
        <v>10.191443230147501</v>
      </c>
      <c r="M2200" s="1">
        <v>9.3276175208531296</v>
      </c>
      <c r="N2200" s="1">
        <v>8.8614169016318396</v>
      </c>
      <c r="O2200" s="1">
        <v>8.9648461113060804</v>
      </c>
      <c r="P2200" s="1">
        <v>9.0901751251257803</v>
      </c>
      <c r="Q2200" s="1">
        <v>8.8361626481201192</v>
      </c>
    </row>
    <row r="2201" spans="1:17" x14ac:dyDescent="0.25">
      <c r="A2201">
        <v>10516910</v>
      </c>
      <c r="B2201" t="s">
        <v>3664</v>
      </c>
      <c r="C2201" t="s">
        <v>3665</v>
      </c>
      <c r="D2201">
        <v>0</v>
      </c>
      <c r="E2201">
        <v>1.39</v>
      </c>
      <c r="F2201" s="1">
        <f t="shared" si="34"/>
        <v>2.6207868077167262</v>
      </c>
      <c r="H2201" s="1">
        <v>8.5691500445540107</v>
      </c>
      <c r="I2201" s="1">
        <v>8.3559980729528398</v>
      </c>
      <c r="J2201" s="1">
        <v>8.5480493744339405</v>
      </c>
      <c r="K2201" s="1">
        <v>8.8899838208619606</v>
      </c>
      <c r="L2201" s="1">
        <v>8.9675757182353504</v>
      </c>
      <c r="M2201" s="1">
        <v>7.1709203224808302</v>
      </c>
      <c r="N2201" s="1">
        <v>7.2112105001292104</v>
      </c>
      <c r="O2201" s="1">
        <v>7.0134550811752003</v>
      </c>
      <c r="P2201" s="1">
        <v>7.4816383429508004</v>
      </c>
      <c r="Q2201" s="1">
        <v>7.5190387354786798</v>
      </c>
    </row>
    <row r="2202" spans="1:17" x14ac:dyDescent="0.25">
      <c r="A2202">
        <v>10338410</v>
      </c>
      <c r="D2202">
        <v>0</v>
      </c>
      <c r="E2202">
        <v>1.39</v>
      </c>
      <c r="F2202" s="1">
        <f t="shared" si="34"/>
        <v>2.6207868077167262</v>
      </c>
      <c r="H2202" s="1">
        <v>7.4945846153113198</v>
      </c>
      <c r="I2202" s="1">
        <v>7.0669365205403496</v>
      </c>
      <c r="J2202" s="1">
        <v>6.9817737972386</v>
      </c>
      <c r="K2202" s="1">
        <v>7.1803866770289604</v>
      </c>
      <c r="L2202" s="1">
        <v>6.9140947093262399</v>
      </c>
      <c r="M2202" s="1">
        <v>5.7282585246655398</v>
      </c>
      <c r="N2202" s="1">
        <v>6.1984043196119902</v>
      </c>
      <c r="O2202" s="1">
        <v>5.28204467751097</v>
      </c>
      <c r="P2202" s="1">
        <v>5.8956975056172203</v>
      </c>
      <c r="Q2202" s="1">
        <v>5.5630095407568003</v>
      </c>
    </row>
    <row r="2203" spans="1:17" x14ac:dyDescent="0.25">
      <c r="A2203">
        <v>10590343</v>
      </c>
      <c r="B2203" t="s">
        <v>3666</v>
      </c>
      <c r="C2203" t="s">
        <v>3667</v>
      </c>
      <c r="D2203">
        <v>0</v>
      </c>
      <c r="E2203">
        <v>1.38</v>
      </c>
      <c r="F2203" s="1">
        <f t="shared" si="34"/>
        <v>2.6026837108838667</v>
      </c>
      <c r="H2203" s="1">
        <v>10.142197157620201</v>
      </c>
      <c r="I2203" s="1">
        <v>9.9382002978851904</v>
      </c>
      <c r="J2203" s="1">
        <v>10.0522281215941</v>
      </c>
      <c r="K2203" s="1">
        <v>10.154175579851101</v>
      </c>
      <c r="L2203" s="1">
        <v>10.076356279763299</v>
      </c>
      <c r="M2203" s="1">
        <v>8.6903033796436695</v>
      </c>
      <c r="N2203" s="1">
        <v>8.6208825666006508</v>
      </c>
      <c r="O2203" s="1">
        <v>8.6948663697263004</v>
      </c>
      <c r="P2203" s="1">
        <v>8.7764427223860793</v>
      </c>
      <c r="Q2203" s="1">
        <v>8.6955684740745998</v>
      </c>
    </row>
    <row r="2204" spans="1:17" x14ac:dyDescent="0.25">
      <c r="A2204">
        <v>10527233</v>
      </c>
      <c r="B2204" t="s">
        <v>3668</v>
      </c>
      <c r="C2204" t="s">
        <v>3669</v>
      </c>
      <c r="D2204">
        <v>0</v>
      </c>
      <c r="E2204">
        <v>1.38</v>
      </c>
      <c r="F2204" s="1">
        <f t="shared" si="34"/>
        <v>2.6026837108838667</v>
      </c>
      <c r="H2204" s="1">
        <v>11.239273421757799</v>
      </c>
      <c r="I2204" s="1">
        <v>11.2170576254394</v>
      </c>
      <c r="J2204" s="1">
        <v>11.206684460090701</v>
      </c>
      <c r="K2204" s="1">
        <v>11.0976362629231</v>
      </c>
      <c r="L2204" s="1">
        <v>11.1560447782499</v>
      </c>
      <c r="M2204" s="1">
        <v>9.7897516715738</v>
      </c>
      <c r="N2204" s="1">
        <v>9.6822568803358298</v>
      </c>
      <c r="O2204" s="1">
        <v>9.8127622051378705</v>
      </c>
      <c r="P2204" s="1">
        <v>9.9319316606749801</v>
      </c>
      <c r="Q2204" s="1">
        <v>9.8142525007030201</v>
      </c>
    </row>
    <row r="2205" spans="1:17" x14ac:dyDescent="0.25">
      <c r="A2205">
        <v>10512011</v>
      </c>
      <c r="B2205" t="s">
        <v>3670</v>
      </c>
      <c r="C2205" t="s">
        <v>3671</v>
      </c>
      <c r="D2205">
        <v>0</v>
      </c>
      <c r="E2205">
        <v>1.38</v>
      </c>
      <c r="F2205" s="1">
        <f t="shared" si="34"/>
        <v>2.6026837108838667</v>
      </c>
      <c r="H2205" s="1">
        <v>9.1321374660517396</v>
      </c>
      <c r="I2205" s="1">
        <v>9.0325124225077609</v>
      </c>
      <c r="J2205" s="1">
        <v>9.1462463435898194</v>
      </c>
      <c r="K2205" s="1">
        <v>9.0146032091139006</v>
      </c>
      <c r="L2205" s="1">
        <v>9.07966508981246</v>
      </c>
      <c r="M2205" s="1">
        <v>7.7683821483872801</v>
      </c>
      <c r="N2205" s="1">
        <v>7.6461533632480299</v>
      </c>
      <c r="O2205" s="1">
        <v>7.6363072199078497</v>
      </c>
      <c r="P2205" s="1">
        <v>7.8217279521657996</v>
      </c>
      <c r="Q2205" s="1">
        <v>7.6243488369287498</v>
      </c>
    </row>
    <row r="2206" spans="1:17" x14ac:dyDescent="0.25">
      <c r="A2206">
        <v>10529567</v>
      </c>
      <c r="B2206" t="s">
        <v>3672</v>
      </c>
      <c r="C2206" t="s">
        <v>3673</v>
      </c>
      <c r="D2206">
        <v>0</v>
      </c>
      <c r="E2206">
        <v>1.38</v>
      </c>
      <c r="F2206" s="1">
        <f t="shared" si="34"/>
        <v>2.6026837108838667</v>
      </c>
      <c r="H2206" s="1">
        <v>8.4674346634069995</v>
      </c>
      <c r="I2206" s="1">
        <v>8.2572849872057095</v>
      </c>
      <c r="J2206" s="1">
        <v>8.2928109746685106</v>
      </c>
      <c r="K2206" s="1">
        <v>8.2375685213708998</v>
      </c>
      <c r="L2206" s="1">
        <v>8.3679421729944305</v>
      </c>
      <c r="M2206" s="1">
        <v>6.9662912948617999</v>
      </c>
      <c r="N2206" s="1">
        <v>7.0245187018759401</v>
      </c>
      <c r="O2206" s="1">
        <v>6.9071348980918001</v>
      </c>
      <c r="P2206" s="1">
        <v>6.96486046967952</v>
      </c>
      <c r="Q2206" s="1">
        <v>6.8372004346516198</v>
      </c>
    </row>
    <row r="2207" spans="1:17" x14ac:dyDescent="0.25">
      <c r="A2207">
        <v>10428877</v>
      </c>
      <c r="B2207" t="s">
        <v>3674</v>
      </c>
      <c r="C2207" t="s">
        <v>3675</v>
      </c>
      <c r="D2207">
        <v>0</v>
      </c>
      <c r="E2207">
        <v>1.38</v>
      </c>
      <c r="F2207" s="1">
        <f t="shared" si="34"/>
        <v>2.6026837108838667</v>
      </c>
      <c r="H2207" s="1">
        <v>9.4361371168844705</v>
      </c>
      <c r="I2207" s="1">
        <v>9.4785644537810292</v>
      </c>
      <c r="J2207" s="1">
        <v>9.5397710236656206</v>
      </c>
      <c r="K2207" s="1">
        <v>9.2537521195729493</v>
      </c>
      <c r="L2207" s="1">
        <v>9.4653036757098494</v>
      </c>
      <c r="M2207" s="1">
        <v>8.0743529548423592</v>
      </c>
      <c r="N2207" s="1">
        <v>8.0013066503860202</v>
      </c>
      <c r="O2207" s="1">
        <v>8.0307026482590391</v>
      </c>
      <c r="P2207" s="1">
        <v>7.9916165990275596</v>
      </c>
      <c r="Q2207" s="1">
        <v>8.1696909970502993</v>
      </c>
    </row>
    <row r="2208" spans="1:17" x14ac:dyDescent="0.25">
      <c r="A2208">
        <v>10551393</v>
      </c>
      <c r="B2208" t="s">
        <v>3676</v>
      </c>
      <c r="C2208" t="s">
        <v>3677</v>
      </c>
      <c r="D2208">
        <v>0</v>
      </c>
      <c r="E2208">
        <v>1.38</v>
      </c>
      <c r="F2208" s="1">
        <f t="shared" si="34"/>
        <v>2.6026837108838667</v>
      </c>
      <c r="H2208" s="1">
        <v>12.3422114390858</v>
      </c>
      <c r="I2208" s="1">
        <v>12.063010541680701</v>
      </c>
      <c r="J2208" s="1">
        <v>12.0317269449669</v>
      </c>
      <c r="K2208" s="1">
        <v>12.1066657819522</v>
      </c>
      <c r="L2208" s="1">
        <v>12.0999627211924</v>
      </c>
      <c r="M2208" s="1">
        <v>10.814273527047099</v>
      </c>
      <c r="N2208" s="1">
        <v>10.7343597602798</v>
      </c>
      <c r="O2208" s="1">
        <v>10.7886219053144</v>
      </c>
      <c r="P2208" s="1">
        <v>10.728613032833501</v>
      </c>
      <c r="Q2208" s="1">
        <v>10.691935515772</v>
      </c>
    </row>
    <row r="2209" spans="1:17" x14ac:dyDescent="0.25">
      <c r="A2209">
        <v>10587104</v>
      </c>
      <c r="B2209" t="s">
        <v>3678</v>
      </c>
      <c r="C2209" t="s">
        <v>3679</v>
      </c>
      <c r="D2209">
        <v>0</v>
      </c>
      <c r="E2209">
        <v>1.38</v>
      </c>
      <c r="F2209" s="1">
        <f t="shared" si="34"/>
        <v>2.6026837108838667</v>
      </c>
      <c r="H2209" s="1">
        <v>10.094984599171401</v>
      </c>
      <c r="I2209" s="1">
        <v>9.8624576758196092</v>
      </c>
      <c r="J2209" s="1">
        <v>9.9428951164756292</v>
      </c>
      <c r="K2209" s="1">
        <v>9.7412757233943701</v>
      </c>
      <c r="L2209" s="1">
        <v>9.8526363897822993</v>
      </c>
      <c r="M2209" s="1">
        <v>8.5937774565958804</v>
      </c>
      <c r="N2209" s="1">
        <v>8.5691352065143604</v>
      </c>
      <c r="O2209" s="1">
        <v>8.5160573002588098</v>
      </c>
      <c r="P2209" s="1">
        <v>8.4811594425816992</v>
      </c>
      <c r="Q2209" s="1">
        <v>8.4435937934396996</v>
      </c>
    </row>
    <row r="2210" spans="1:17" x14ac:dyDescent="0.25">
      <c r="A2210">
        <v>10338760</v>
      </c>
      <c r="D2210">
        <v>0</v>
      </c>
      <c r="E2210">
        <v>1.38</v>
      </c>
      <c r="F2210" s="1">
        <f t="shared" si="34"/>
        <v>2.6026837108838667</v>
      </c>
      <c r="H2210" s="1">
        <v>11.455653105196999</v>
      </c>
      <c r="I2210" s="1">
        <v>11.2091130893706</v>
      </c>
      <c r="J2210" s="1">
        <v>11.157372392188799</v>
      </c>
      <c r="K2210" s="1">
        <v>11.2372934037238</v>
      </c>
      <c r="L2210" s="1">
        <v>11.137302521659</v>
      </c>
      <c r="M2210" s="1">
        <v>9.9270495312159994</v>
      </c>
      <c r="N2210" s="1">
        <v>9.8166274090845391</v>
      </c>
      <c r="O2210" s="1">
        <v>9.7416335438369703</v>
      </c>
      <c r="P2210" s="1">
        <v>9.8826616219861503</v>
      </c>
      <c r="Q2210" s="1">
        <v>9.9133381100376194</v>
      </c>
    </row>
    <row r="2211" spans="1:17" x14ac:dyDescent="0.25">
      <c r="A2211">
        <v>10457862</v>
      </c>
      <c r="B2211" t="s">
        <v>3680</v>
      </c>
      <c r="C2211" t="s">
        <v>3681</v>
      </c>
      <c r="D2211">
        <v>0</v>
      </c>
      <c r="E2211">
        <v>1.38</v>
      </c>
      <c r="F2211" s="1">
        <f t="shared" si="34"/>
        <v>2.6026837108838667</v>
      </c>
      <c r="H2211" s="1">
        <v>10.5581420475249</v>
      </c>
      <c r="I2211" s="1">
        <v>10.738117525585</v>
      </c>
      <c r="J2211" s="1">
        <v>10.545521632689001</v>
      </c>
      <c r="K2211" s="1">
        <v>10.6554686814062</v>
      </c>
      <c r="L2211" s="1">
        <v>10.588438876932001</v>
      </c>
      <c r="M2211" s="1">
        <v>9.3271396365918697</v>
      </c>
      <c r="N2211" s="1">
        <v>9.0869799739207497</v>
      </c>
      <c r="O2211" s="1">
        <v>9.1250884048617795</v>
      </c>
      <c r="P2211" s="1">
        <v>9.4026675036101199</v>
      </c>
      <c r="Q2211" s="1">
        <v>9.2235777540808002</v>
      </c>
    </row>
    <row r="2212" spans="1:17" x14ac:dyDescent="0.25">
      <c r="A2212">
        <v>10577144</v>
      </c>
      <c r="B2212" t="s">
        <v>3682</v>
      </c>
      <c r="C2212" t="s">
        <v>3683</v>
      </c>
      <c r="D2212">
        <v>0</v>
      </c>
      <c r="E2212">
        <v>1.38</v>
      </c>
      <c r="F2212" s="1">
        <f t="shared" si="34"/>
        <v>2.6026837108838667</v>
      </c>
      <c r="H2212" s="1">
        <v>8.7273818602758197</v>
      </c>
      <c r="I2212" s="1">
        <v>8.4011430029480092</v>
      </c>
      <c r="J2212" s="1">
        <v>8.4002887134286794</v>
      </c>
      <c r="K2212" s="1">
        <v>8.6389797484834308</v>
      </c>
      <c r="L2212" s="1">
        <v>8.5075634731977203</v>
      </c>
      <c r="M2212" s="1">
        <v>7.2656766572827198</v>
      </c>
      <c r="N2212" s="1">
        <v>7.0461814498921402</v>
      </c>
      <c r="O2212" s="1">
        <v>7.0948498375796802</v>
      </c>
      <c r="P2212" s="1">
        <v>7.21798370289219</v>
      </c>
      <c r="Q2212" s="1">
        <v>7.1295655894002499</v>
      </c>
    </row>
    <row r="2213" spans="1:17" x14ac:dyDescent="0.25">
      <c r="A2213">
        <v>10528546</v>
      </c>
      <c r="B2213" t="s">
        <v>2478</v>
      </c>
      <c r="C2213" t="s">
        <v>2479</v>
      </c>
      <c r="D2213">
        <v>0</v>
      </c>
      <c r="E2213">
        <v>1.38</v>
      </c>
      <c r="F2213" s="1">
        <f t="shared" si="34"/>
        <v>2.6026837108838667</v>
      </c>
      <c r="H2213" s="1">
        <v>11.357893606421801</v>
      </c>
      <c r="I2213" s="1">
        <v>11.2704704891361</v>
      </c>
      <c r="J2213" s="1">
        <v>11.177701997937501</v>
      </c>
      <c r="K2213" s="1">
        <v>11.321904162590499</v>
      </c>
      <c r="L2213" s="1">
        <v>11.3273843424441</v>
      </c>
      <c r="M2213" s="1">
        <v>9.8466138547283695</v>
      </c>
      <c r="N2213" s="1">
        <v>9.7291500610705004</v>
      </c>
      <c r="O2213" s="1">
        <v>9.8566379836405709</v>
      </c>
      <c r="P2213" s="1">
        <v>10.1068670928081</v>
      </c>
      <c r="Q2213" s="1">
        <v>10.039664770276101</v>
      </c>
    </row>
    <row r="2214" spans="1:17" x14ac:dyDescent="0.25">
      <c r="A2214">
        <v>10343816</v>
      </c>
      <c r="D2214">
        <v>0</v>
      </c>
      <c r="E2214">
        <v>1.38</v>
      </c>
      <c r="F2214" s="1">
        <f t="shared" si="34"/>
        <v>2.6026837108838667</v>
      </c>
      <c r="H2214" s="1">
        <v>9.1973850994135002</v>
      </c>
      <c r="I2214" s="1">
        <v>9.4387961334349306</v>
      </c>
      <c r="J2214" s="1">
        <v>9.2674297627947801</v>
      </c>
      <c r="K2214" s="1">
        <v>9.3572555259958001</v>
      </c>
      <c r="L2214" s="1">
        <v>9.4602355912101697</v>
      </c>
      <c r="M2214" s="1">
        <v>7.9459516015071996</v>
      </c>
      <c r="N2214" s="1">
        <v>7.7895168070271197</v>
      </c>
      <c r="O2214" s="1">
        <v>7.9101268734353498</v>
      </c>
      <c r="P2214" s="1">
        <v>8.0773141148987104</v>
      </c>
      <c r="Q2214" s="1">
        <v>8.10994062051161</v>
      </c>
    </row>
    <row r="2215" spans="1:17" x14ac:dyDescent="0.25">
      <c r="A2215">
        <v>10511062</v>
      </c>
      <c r="B2215" t="s">
        <v>3684</v>
      </c>
      <c r="C2215" t="s">
        <v>3685</v>
      </c>
      <c r="D2215">
        <v>0</v>
      </c>
      <c r="E2215">
        <v>1.38</v>
      </c>
      <c r="F2215" s="1">
        <f t="shared" si="34"/>
        <v>2.6026837108838667</v>
      </c>
      <c r="H2215" s="1">
        <v>9.1931185969819698</v>
      </c>
      <c r="I2215" s="1">
        <v>9.0174052253867405</v>
      </c>
      <c r="J2215" s="1">
        <v>8.9677688760758301</v>
      </c>
      <c r="K2215" s="1">
        <v>8.9851306161258506</v>
      </c>
      <c r="L2215" s="1">
        <v>8.9753159924658892</v>
      </c>
      <c r="M2215" s="1">
        <v>7.7968607920281103</v>
      </c>
      <c r="N2215" s="1">
        <v>7.7744038614901498</v>
      </c>
      <c r="O2215" s="1">
        <v>7.6040619475033999</v>
      </c>
      <c r="P2215" s="1">
        <v>7.4050487089905301</v>
      </c>
      <c r="Q2215" s="1">
        <v>7.6726530984634103</v>
      </c>
    </row>
    <row r="2216" spans="1:17" x14ac:dyDescent="0.25">
      <c r="A2216">
        <v>10338522</v>
      </c>
      <c r="D2216">
        <v>0</v>
      </c>
      <c r="E2216">
        <v>1.38</v>
      </c>
      <c r="F2216" s="1">
        <f t="shared" si="34"/>
        <v>2.6026837108838667</v>
      </c>
      <c r="H2216" s="1">
        <v>11.6275883895315</v>
      </c>
      <c r="I2216" s="1">
        <v>11.5224423150347</v>
      </c>
      <c r="J2216" s="1">
        <v>11.5900993403637</v>
      </c>
      <c r="K2216" s="1">
        <v>11.602619084374799</v>
      </c>
      <c r="L2216" s="1">
        <v>11.6240573102494</v>
      </c>
      <c r="M2216" s="1">
        <v>10.407436401893699</v>
      </c>
      <c r="N2216" s="1">
        <v>9.9131347938624206</v>
      </c>
      <c r="O2216" s="1">
        <v>10.109849794271399</v>
      </c>
      <c r="P2216" s="1">
        <v>10.3253463778248</v>
      </c>
      <c r="Q2216" s="1">
        <v>10.2993426668158</v>
      </c>
    </row>
    <row r="2217" spans="1:17" x14ac:dyDescent="0.25">
      <c r="A2217">
        <v>10591947</v>
      </c>
      <c r="B2217" t="s">
        <v>3686</v>
      </c>
      <c r="C2217" t="s">
        <v>3687</v>
      </c>
      <c r="D2217">
        <v>0</v>
      </c>
      <c r="E2217">
        <v>1.38</v>
      </c>
      <c r="F2217" s="1">
        <f t="shared" si="34"/>
        <v>2.6026837108838667</v>
      </c>
      <c r="H2217" s="1">
        <v>10.471612708760199</v>
      </c>
      <c r="I2217" s="1">
        <v>10.477688270991701</v>
      </c>
      <c r="J2217" s="1">
        <v>10.4428553376832</v>
      </c>
      <c r="K2217" s="1">
        <v>10.1036947923063</v>
      </c>
      <c r="L2217" s="1">
        <v>10.2208424925418</v>
      </c>
      <c r="M2217" s="1">
        <v>9.1171223021286707</v>
      </c>
      <c r="N2217" s="1">
        <v>8.8312171657243308</v>
      </c>
      <c r="O2217" s="1">
        <v>8.9196486488031894</v>
      </c>
      <c r="P2217" s="1">
        <v>8.9142556491165408</v>
      </c>
      <c r="Q2217" s="1">
        <v>9.0282732443317197</v>
      </c>
    </row>
    <row r="2218" spans="1:17" x14ac:dyDescent="0.25">
      <c r="A2218">
        <v>10380793</v>
      </c>
      <c r="B2218" t="s">
        <v>3688</v>
      </c>
      <c r="C2218" t="s">
        <v>3689</v>
      </c>
      <c r="D2218">
        <v>0</v>
      </c>
      <c r="E2218">
        <v>1.38</v>
      </c>
      <c r="F2218" s="1">
        <f t="shared" si="34"/>
        <v>2.6026837108838667</v>
      </c>
      <c r="H2218" s="1">
        <v>8.6188507718895409</v>
      </c>
      <c r="I2218" s="1">
        <v>8.5961767519478904</v>
      </c>
      <c r="J2218" s="1">
        <v>8.3708768046659792</v>
      </c>
      <c r="K2218" s="1">
        <v>8.8103123679791899</v>
      </c>
      <c r="L2218" s="1">
        <v>8.6916571332711001</v>
      </c>
      <c r="M2218" s="1">
        <v>7.2317637946040199</v>
      </c>
      <c r="N2218" s="1">
        <v>7.1412409068078899</v>
      </c>
      <c r="O2218" s="1">
        <v>7.0891338010025899</v>
      </c>
      <c r="P2218" s="1">
        <v>7.3675395290954304</v>
      </c>
      <c r="Q2218" s="1">
        <v>7.3603118127495799</v>
      </c>
    </row>
    <row r="2219" spans="1:17" x14ac:dyDescent="0.25">
      <c r="A2219">
        <v>10372121</v>
      </c>
      <c r="B2219" t="s">
        <v>3690</v>
      </c>
      <c r="C2219" t="s">
        <v>3691</v>
      </c>
      <c r="D2219">
        <v>0</v>
      </c>
      <c r="E2219">
        <v>1.38</v>
      </c>
      <c r="F2219" s="1">
        <f t="shared" si="34"/>
        <v>2.6026837108838667</v>
      </c>
      <c r="H2219" s="1">
        <v>9.2994532397319194</v>
      </c>
      <c r="I2219" s="1">
        <v>9.4279524828833701</v>
      </c>
      <c r="J2219" s="1">
        <v>9.4538315429538091</v>
      </c>
      <c r="K2219" s="1">
        <v>9.0939795807007506</v>
      </c>
      <c r="L2219" s="1">
        <v>9.0578690231962806</v>
      </c>
      <c r="M2219" s="1">
        <v>7.9006951725329699</v>
      </c>
      <c r="N2219" s="1">
        <v>7.7219194907712696</v>
      </c>
      <c r="O2219" s="1">
        <v>7.96263031617642</v>
      </c>
      <c r="P2219" s="1">
        <v>7.8878120280221804</v>
      </c>
      <c r="Q2219" s="1">
        <v>7.9507620102173</v>
      </c>
    </row>
    <row r="2220" spans="1:17" x14ac:dyDescent="0.25">
      <c r="A2220">
        <v>10344126</v>
      </c>
      <c r="D2220">
        <v>0</v>
      </c>
      <c r="E2220">
        <v>1.38</v>
      </c>
      <c r="F2220" s="1">
        <f t="shared" si="34"/>
        <v>2.6026837108838667</v>
      </c>
      <c r="H2220" s="1">
        <v>12.5257101712421</v>
      </c>
      <c r="I2220" s="1">
        <v>12.353682772845</v>
      </c>
      <c r="J2220" s="1">
        <v>12.438241915852499</v>
      </c>
      <c r="K2220" s="1">
        <v>11.985313834790601</v>
      </c>
      <c r="L2220" s="1">
        <v>12.1795060479757</v>
      </c>
      <c r="M2220" s="1">
        <v>11.0776156758527</v>
      </c>
      <c r="N2220" s="1">
        <v>10.8293078374091</v>
      </c>
      <c r="O2220" s="1">
        <v>10.9295577140534</v>
      </c>
      <c r="P2220" s="1">
        <v>10.7913105549303</v>
      </c>
      <c r="Q2220" s="1">
        <v>10.948162514922499</v>
      </c>
    </row>
    <row r="2221" spans="1:17" x14ac:dyDescent="0.25">
      <c r="A2221">
        <v>10339740</v>
      </c>
      <c r="D2221">
        <v>0</v>
      </c>
      <c r="E2221">
        <v>1.38</v>
      </c>
      <c r="F2221" s="1">
        <f t="shared" si="34"/>
        <v>2.6026837108838667</v>
      </c>
      <c r="H2221" s="1">
        <v>10.2667985476608</v>
      </c>
      <c r="I2221" s="1">
        <v>9.9420560175469799</v>
      </c>
      <c r="J2221" s="1">
        <v>9.8015712089857505</v>
      </c>
      <c r="K2221" s="1">
        <v>10.2003448281225</v>
      </c>
      <c r="L2221" s="1">
        <v>9.75077087608895</v>
      </c>
      <c r="M2221" s="1">
        <v>8.7851115198240208</v>
      </c>
      <c r="N2221" s="1">
        <v>8.5597848326361294</v>
      </c>
      <c r="O2221" s="1">
        <v>8.6528878828540403</v>
      </c>
      <c r="P2221" s="1">
        <v>8.5348691950586897</v>
      </c>
      <c r="Q2221" s="1">
        <v>8.5263900296605009</v>
      </c>
    </row>
    <row r="2222" spans="1:17" x14ac:dyDescent="0.25">
      <c r="A2222">
        <v>10547521</v>
      </c>
      <c r="B2222" t="s">
        <v>3692</v>
      </c>
      <c r="C2222" t="s">
        <v>3693</v>
      </c>
      <c r="D2222">
        <v>0</v>
      </c>
      <c r="E2222">
        <v>1.38</v>
      </c>
      <c r="F2222" s="1">
        <f t="shared" si="34"/>
        <v>2.6026837108838667</v>
      </c>
      <c r="H2222" s="1">
        <v>10.540817670563801</v>
      </c>
      <c r="I2222" s="1">
        <v>10.5943273012762</v>
      </c>
      <c r="J2222" s="1">
        <v>10.607586960876899</v>
      </c>
      <c r="K2222" s="1">
        <v>10.8961853845072</v>
      </c>
      <c r="L2222" s="1">
        <v>10.929977778515401</v>
      </c>
      <c r="M2222" s="1">
        <v>9.2705292604525003</v>
      </c>
      <c r="N2222" s="1">
        <v>9.0433022711437001</v>
      </c>
      <c r="O2222" s="1">
        <v>9.2141614173661406</v>
      </c>
      <c r="P2222" s="1">
        <v>9.4548236846090106</v>
      </c>
      <c r="Q2222" s="1">
        <v>9.6697941917264298</v>
      </c>
    </row>
    <row r="2223" spans="1:17" x14ac:dyDescent="0.25">
      <c r="A2223">
        <v>10405488</v>
      </c>
      <c r="B2223" t="s">
        <v>3694</v>
      </c>
      <c r="C2223" t="s">
        <v>3695</v>
      </c>
      <c r="D2223">
        <v>0</v>
      </c>
      <c r="E2223">
        <v>1.38</v>
      </c>
      <c r="F2223" s="1">
        <f t="shared" si="34"/>
        <v>2.6026837108838667</v>
      </c>
      <c r="H2223" s="1">
        <v>8.8932438180987194</v>
      </c>
      <c r="I2223" s="1">
        <v>8.9795684124389901</v>
      </c>
      <c r="J2223" s="1">
        <v>8.4595113950607406</v>
      </c>
      <c r="K2223" s="1">
        <v>9.1174791353347295</v>
      </c>
      <c r="L2223" s="1">
        <v>8.9935287507579496</v>
      </c>
      <c r="M2223" s="1">
        <v>7.3690172598505299</v>
      </c>
      <c r="N2223" s="1">
        <v>7.3175133434498401</v>
      </c>
      <c r="O2223" s="1">
        <v>7.4418061614534396</v>
      </c>
      <c r="P2223" s="1">
        <v>7.7476520037837604</v>
      </c>
      <c r="Q2223" s="1">
        <v>7.6830547585701803</v>
      </c>
    </row>
    <row r="2224" spans="1:17" x14ac:dyDescent="0.25">
      <c r="A2224">
        <v>10587226</v>
      </c>
      <c r="B2224" t="s">
        <v>3696</v>
      </c>
      <c r="C2224" t="s">
        <v>3697</v>
      </c>
      <c r="D2224">
        <v>0</v>
      </c>
      <c r="E2224">
        <v>1.38</v>
      </c>
      <c r="F2224" s="1">
        <f t="shared" si="34"/>
        <v>2.6026837108838667</v>
      </c>
      <c r="H2224" s="1">
        <v>7.5087991840564996</v>
      </c>
      <c r="I2224" s="1">
        <v>7.4130430556808102</v>
      </c>
      <c r="J2224" s="1">
        <v>7.3505649584966699</v>
      </c>
      <c r="K2224" s="1">
        <v>8.2139876590089003</v>
      </c>
      <c r="L2224" s="1">
        <v>7.7614792424924701</v>
      </c>
      <c r="M2224" s="1">
        <v>6.1024236390065001</v>
      </c>
      <c r="N2224" s="1">
        <v>6.2171438443174099</v>
      </c>
      <c r="O2224" s="1">
        <v>6.3203306580777596</v>
      </c>
      <c r="P2224" s="1">
        <v>6.4594303507033004</v>
      </c>
      <c r="Q2224" s="1">
        <v>6.2587443327915002</v>
      </c>
    </row>
    <row r="2225" spans="1:17" x14ac:dyDescent="0.25">
      <c r="A2225">
        <v>10342911</v>
      </c>
      <c r="D2225">
        <v>0</v>
      </c>
      <c r="E2225">
        <v>1.38</v>
      </c>
      <c r="F2225" s="1">
        <f t="shared" si="34"/>
        <v>2.6026837108838667</v>
      </c>
      <c r="H2225" s="1">
        <v>9.8836002956358193</v>
      </c>
      <c r="I2225" s="1">
        <v>9.9803959871695493</v>
      </c>
      <c r="J2225" s="1">
        <v>10.0097998391074</v>
      </c>
      <c r="K2225" s="1">
        <v>9.3718248768250003</v>
      </c>
      <c r="L2225" s="1">
        <v>9.3305122679321197</v>
      </c>
      <c r="M2225" s="1">
        <v>8.6985694671343303</v>
      </c>
      <c r="N2225" s="1">
        <v>8.21512894702472</v>
      </c>
      <c r="O2225" s="1">
        <v>8.0602753759821404</v>
      </c>
      <c r="P2225" s="1">
        <v>8.3909984269611098</v>
      </c>
      <c r="Q2225" s="1">
        <v>8.2941766660171403</v>
      </c>
    </row>
    <row r="2226" spans="1:17" x14ac:dyDescent="0.25">
      <c r="A2226">
        <v>10342215</v>
      </c>
      <c r="D2226">
        <v>0</v>
      </c>
      <c r="E2226">
        <v>1.38</v>
      </c>
      <c r="F2226" s="1">
        <f t="shared" si="34"/>
        <v>2.6026837108838667</v>
      </c>
      <c r="H2226" s="1">
        <v>8.6538494675531794</v>
      </c>
      <c r="I2226" s="1">
        <v>8.2959940785951893</v>
      </c>
      <c r="J2226" s="1">
        <v>8.4339522588169995</v>
      </c>
      <c r="K2226" s="1">
        <v>8.8038652103182997</v>
      </c>
      <c r="L2226" s="1">
        <v>8.8639847748983094</v>
      </c>
      <c r="M2226" s="1">
        <v>6.8515430927118004</v>
      </c>
      <c r="N2226" s="1">
        <v>6.9615943367435102</v>
      </c>
      <c r="O2226" s="1">
        <v>7.0639998427215804</v>
      </c>
      <c r="P2226" s="1">
        <v>7.3888163180180202</v>
      </c>
      <c r="Q2226" s="1">
        <v>7.89199174634778</v>
      </c>
    </row>
    <row r="2227" spans="1:17" x14ac:dyDescent="0.25">
      <c r="A2227">
        <v>10342288</v>
      </c>
      <c r="D2227">
        <v>2.1000000000000001E-2</v>
      </c>
      <c r="E2227">
        <v>1.38</v>
      </c>
      <c r="F2227" s="1">
        <f t="shared" si="34"/>
        <v>2.6026837108838667</v>
      </c>
      <c r="H2227" s="1">
        <v>4.5536396598689501</v>
      </c>
      <c r="I2227" s="1">
        <v>4.2113273762901002</v>
      </c>
      <c r="J2227" s="1">
        <v>5.0551549952367196</v>
      </c>
      <c r="K2227" s="1">
        <v>7.0917069139381299</v>
      </c>
      <c r="L2227" s="1">
        <v>5.5439293421436497</v>
      </c>
      <c r="M2227" s="1">
        <v>3.9566019713602301</v>
      </c>
      <c r="N2227" s="1">
        <v>3.5745249948826801</v>
      </c>
      <c r="O2227" s="1">
        <v>3.8014264109287299</v>
      </c>
      <c r="P2227" s="1">
        <v>4.1387202314604696</v>
      </c>
      <c r="Q2227" s="1">
        <v>4.1021554636171897</v>
      </c>
    </row>
    <row r="2228" spans="1:17" x14ac:dyDescent="0.25">
      <c r="A2228">
        <v>10592023</v>
      </c>
      <c r="B2228" t="s">
        <v>3698</v>
      </c>
      <c r="C2228" t="s">
        <v>3699</v>
      </c>
      <c r="D2228">
        <v>0</v>
      </c>
      <c r="E2228">
        <v>1.37</v>
      </c>
      <c r="F2228" s="1">
        <f t="shared" si="34"/>
        <v>2.5847056612749846</v>
      </c>
      <c r="H2228" s="1">
        <v>12.7282631756292</v>
      </c>
      <c r="I2228" s="1">
        <v>12.6808056048579</v>
      </c>
      <c r="J2228" s="1">
        <v>12.7001870268838</v>
      </c>
      <c r="K2228" s="1">
        <v>12.680780930744</v>
      </c>
      <c r="L2228" s="1">
        <v>12.702343759054401</v>
      </c>
      <c r="M2228" s="1">
        <v>11.3752113267754</v>
      </c>
      <c r="N2228" s="1">
        <v>11.2865848500822</v>
      </c>
      <c r="O2228" s="1">
        <v>11.3497948087557</v>
      </c>
      <c r="P2228" s="1">
        <v>11.292973881649299</v>
      </c>
      <c r="Q2228" s="1">
        <v>11.319556334778101</v>
      </c>
    </row>
    <row r="2229" spans="1:17" x14ac:dyDescent="0.25">
      <c r="A2229">
        <v>10541484</v>
      </c>
      <c r="B2229" t="s">
        <v>3700</v>
      </c>
      <c r="C2229" t="s">
        <v>3701</v>
      </c>
      <c r="D2229">
        <v>0</v>
      </c>
      <c r="E2229">
        <v>1.37</v>
      </c>
      <c r="F2229" s="1">
        <f t="shared" si="34"/>
        <v>2.5847056612749846</v>
      </c>
      <c r="H2229" s="1">
        <v>11.0107080754291</v>
      </c>
      <c r="I2229" s="1">
        <v>11.0755502166675</v>
      </c>
      <c r="J2229" s="1">
        <v>11.0567741041051</v>
      </c>
      <c r="K2229" s="1">
        <v>11.0255731407154</v>
      </c>
      <c r="L2229" s="1">
        <v>11.013630010552699</v>
      </c>
      <c r="M2229" s="1">
        <v>9.7764437818955301</v>
      </c>
      <c r="N2229" s="1">
        <v>9.6076251545136202</v>
      </c>
      <c r="O2229" s="1">
        <v>9.6647360990953999</v>
      </c>
      <c r="P2229" s="1">
        <v>9.6452550305149796</v>
      </c>
      <c r="Q2229" s="1">
        <v>9.6141467632501403</v>
      </c>
    </row>
    <row r="2230" spans="1:17" x14ac:dyDescent="0.25">
      <c r="A2230">
        <v>10579925</v>
      </c>
      <c r="B2230" t="s">
        <v>3702</v>
      </c>
      <c r="C2230" t="s">
        <v>3703</v>
      </c>
      <c r="D2230">
        <v>0</v>
      </c>
      <c r="E2230">
        <v>1.37</v>
      </c>
      <c r="F2230" s="1">
        <f t="shared" si="34"/>
        <v>2.5847056612749846</v>
      </c>
      <c r="H2230" s="1">
        <v>10.126386287855199</v>
      </c>
      <c r="I2230" s="1">
        <v>9.9693905348885394</v>
      </c>
      <c r="J2230" s="1">
        <v>10.055529017842799</v>
      </c>
      <c r="K2230" s="1">
        <v>10.240480678937301</v>
      </c>
      <c r="L2230" s="1">
        <v>10.1414598494715</v>
      </c>
      <c r="M2230" s="1">
        <v>8.7395615261300001</v>
      </c>
      <c r="N2230" s="1">
        <v>8.8033858076038207</v>
      </c>
      <c r="O2230" s="1">
        <v>8.6599521903330992</v>
      </c>
      <c r="P2230" s="1">
        <v>8.7505908815143396</v>
      </c>
      <c r="Q2230" s="1">
        <v>8.7240246646230606</v>
      </c>
    </row>
    <row r="2231" spans="1:17" x14ac:dyDescent="0.25">
      <c r="A2231">
        <v>10527026</v>
      </c>
      <c r="B2231" t="s">
        <v>3704</v>
      </c>
      <c r="C2231" t="s">
        <v>3705</v>
      </c>
      <c r="D2231">
        <v>0</v>
      </c>
      <c r="E2231">
        <v>1.37</v>
      </c>
      <c r="F2231" s="1">
        <f t="shared" si="34"/>
        <v>2.5847056612749846</v>
      </c>
      <c r="H2231" s="1">
        <v>9.9516986552064992</v>
      </c>
      <c r="I2231" s="1">
        <v>9.9816357005298695</v>
      </c>
      <c r="J2231" s="1">
        <v>10.0261414874692</v>
      </c>
      <c r="K2231" s="1">
        <v>9.7720946947794598</v>
      </c>
      <c r="L2231" s="1">
        <v>9.8468762455682608</v>
      </c>
      <c r="M2231" s="1">
        <v>8.5505215398204406</v>
      </c>
      <c r="N2231" s="1">
        <v>8.59631074460032</v>
      </c>
      <c r="O2231" s="1">
        <v>8.5791985773944095</v>
      </c>
      <c r="P2231" s="1">
        <v>8.4679070987831206</v>
      </c>
      <c r="Q2231" s="1">
        <v>8.5263174906059707</v>
      </c>
    </row>
    <row r="2232" spans="1:17" x14ac:dyDescent="0.25">
      <c r="A2232">
        <v>10340287</v>
      </c>
      <c r="D2232">
        <v>0</v>
      </c>
      <c r="E2232">
        <v>1.37</v>
      </c>
      <c r="F2232" s="1">
        <f t="shared" si="34"/>
        <v>2.5847056612749846</v>
      </c>
      <c r="H2232" s="1">
        <v>12.5067363442525</v>
      </c>
      <c r="I2232" s="1">
        <v>12.4654262298593</v>
      </c>
      <c r="J2232" s="1">
        <v>12.452965677789599</v>
      </c>
      <c r="K2232" s="1">
        <v>12.396099589594</v>
      </c>
      <c r="L2232" s="1">
        <v>12.226783449042401</v>
      </c>
      <c r="M2232" s="1">
        <v>11.1363485316297</v>
      </c>
      <c r="N2232" s="1">
        <v>11.0038568650281</v>
      </c>
      <c r="O2232" s="1">
        <v>11.0372184811298</v>
      </c>
      <c r="P2232" s="1">
        <v>10.950557667233999</v>
      </c>
      <c r="Q2232" s="1">
        <v>11.0929953930326</v>
      </c>
    </row>
    <row r="2233" spans="1:17" x14ac:dyDescent="0.25">
      <c r="A2233">
        <v>10585825</v>
      </c>
      <c r="B2233" t="s">
        <v>3706</v>
      </c>
      <c r="C2233" t="s">
        <v>3707</v>
      </c>
      <c r="D2233">
        <v>0</v>
      </c>
      <c r="E2233">
        <v>1.37</v>
      </c>
      <c r="F2233" s="1">
        <f t="shared" si="34"/>
        <v>2.5847056612749846</v>
      </c>
      <c r="H2233" s="1">
        <v>8.5732467345053003</v>
      </c>
      <c r="I2233" s="1">
        <v>8.4701859458508792</v>
      </c>
      <c r="J2233" s="1">
        <v>8.5618455156330597</v>
      </c>
      <c r="K2233" s="1">
        <v>8.5135103008938007</v>
      </c>
      <c r="L2233" s="1">
        <v>8.7222011661297092</v>
      </c>
      <c r="M2233" s="1">
        <v>7.2055652126595797</v>
      </c>
      <c r="N2233" s="1">
        <v>7.09909553238474</v>
      </c>
      <c r="O2233" s="1">
        <v>7.23032210782055</v>
      </c>
      <c r="P2233" s="1">
        <v>7.1118535610515501</v>
      </c>
      <c r="Q2233" s="1">
        <v>7.3353839336351303</v>
      </c>
    </row>
    <row r="2234" spans="1:17" x14ac:dyDescent="0.25">
      <c r="A2234">
        <v>10507539</v>
      </c>
      <c r="B2234" t="s">
        <v>3708</v>
      </c>
      <c r="C2234" t="s">
        <v>3709</v>
      </c>
      <c r="D2234">
        <v>0</v>
      </c>
      <c r="E2234">
        <v>1.37</v>
      </c>
      <c r="F2234" s="1">
        <f t="shared" si="34"/>
        <v>2.5847056612749846</v>
      </c>
      <c r="H2234" s="1">
        <v>9.2758221293343404</v>
      </c>
      <c r="I2234" s="1">
        <v>9.3669834971856591</v>
      </c>
      <c r="J2234" s="1">
        <v>9.3539978509642001</v>
      </c>
      <c r="K2234" s="1">
        <v>9.12896929489537</v>
      </c>
      <c r="L2234" s="1">
        <v>9.1694548048072999</v>
      </c>
      <c r="M2234" s="1">
        <v>8.0343431637737304</v>
      </c>
      <c r="N2234" s="1">
        <v>7.8585149955189397</v>
      </c>
      <c r="O2234" s="1">
        <v>7.9503014841941999</v>
      </c>
      <c r="P2234" s="1">
        <v>7.8296155253841002</v>
      </c>
      <c r="Q2234" s="1">
        <v>7.7831991508339202</v>
      </c>
    </row>
    <row r="2235" spans="1:17" x14ac:dyDescent="0.25">
      <c r="A2235">
        <v>10355069</v>
      </c>
      <c r="B2235" t="s">
        <v>3710</v>
      </c>
      <c r="C2235" t="s">
        <v>3711</v>
      </c>
      <c r="D2235">
        <v>0</v>
      </c>
      <c r="E2235">
        <v>1.37</v>
      </c>
      <c r="F2235" s="1">
        <f t="shared" si="34"/>
        <v>2.5847056612749846</v>
      </c>
      <c r="H2235" s="1">
        <v>9.2574795375911503</v>
      </c>
      <c r="I2235" s="1">
        <v>9.0923900769294601</v>
      </c>
      <c r="J2235" s="1">
        <v>9.1959830454391103</v>
      </c>
      <c r="K2235" s="1">
        <v>9.3624300157812304</v>
      </c>
      <c r="L2235" s="1">
        <v>9.3494656560870606</v>
      </c>
      <c r="M2235" s="1">
        <v>7.7819984407886604</v>
      </c>
      <c r="N2235" s="1">
        <v>7.7965623313682899</v>
      </c>
      <c r="O2235" s="1">
        <v>7.8392435558485696</v>
      </c>
      <c r="P2235" s="1">
        <v>7.9655558411829297</v>
      </c>
      <c r="Q2235" s="1">
        <v>8.00803376172491</v>
      </c>
    </row>
    <row r="2236" spans="1:17" x14ac:dyDescent="0.25">
      <c r="A2236">
        <v>10513186</v>
      </c>
      <c r="D2236">
        <v>0</v>
      </c>
      <c r="E2236">
        <v>1.37</v>
      </c>
      <c r="F2236" s="1">
        <f t="shared" si="34"/>
        <v>2.5847056612749846</v>
      </c>
      <c r="H2236" s="1">
        <v>7.8203841515708499</v>
      </c>
      <c r="I2236" s="1">
        <v>7.6998213930643198</v>
      </c>
      <c r="J2236" s="1">
        <v>7.5709306766411499</v>
      </c>
      <c r="K2236" s="1">
        <v>7.7996985015880398</v>
      </c>
      <c r="L2236" s="1">
        <v>7.7360943206486699</v>
      </c>
      <c r="M2236" s="1">
        <v>6.4544038519005396</v>
      </c>
      <c r="N2236" s="1">
        <v>6.4757323588503599</v>
      </c>
      <c r="O2236" s="1">
        <v>6.31928411758369</v>
      </c>
      <c r="P2236" s="1">
        <v>6.3568496655137299</v>
      </c>
      <c r="Q2236" s="1">
        <v>6.1922643992131903</v>
      </c>
    </row>
    <row r="2237" spans="1:17" x14ac:dyDescent="0.25">
      <c r="A2237">
        <v>10573713</v>
      </c>
      <c r="B2237" t="s">
        <v>3712</v>
      </c>
      <c r="C2237" t="s">
        <v>3713</v>
      </c>
      <c r="D2237">
        <v>0</v>
      </c>
      <c r="E2237">
        <v>1.37</v>
      </c>
      <c r="F2237" s="1">
        <f t="shared" si="34"/>
        <v>2.5847056612749846</v>
      </c>
      <c r="H2237" s="1">
        <v>9.1847010020141493</v>
      </c>
      <c r="I2237" s="1">
        <v>8.9113453025860299</v>
      </c>
      <c r="J2237" s="1">
        <v>9.0106856719295401</v>
      </c>
      <c r="K2237" s="1">
        <v>9.0074944225154692</v>
      </c>
      <c r="L2237" s="1">
        <v>8.87126893825487</v>
      </c>
      <c r="M2237" s="1">
        <v>7.7973782837682597</v>
      </c>
      <c r="N2237" s="1">
        <v>7.5071218708533998</v>
      </c>
      <c r="O2237" s="1">
        <v>7.5668102522319796</v>
      </c>
      <c r="P2237" s="1">
        <v>7.6316661352516002</v>
      </c>
      <c r="Q2237" s="1">
        <v>7.6192356902207097</v>
      </c>
    </row>
    <row r="2238" spans="1:17" x14ac:dyDescent="0.25">
      <c r="A2238">
        <v>10513208</v>
      </c>
      <c r="B2238" t="s">
        <v>3714</v>
      </c>
      <c r="C2238" t="s">
        <v>3715</v>
      </c>
      <c r="D2238">
        <v>0</v>
      </c>
      <c r="E2238">
        <v>1.37</v>
      </c>
      <c r="F2238" s="1">
        <f t="shared" si="34"/>
        <v>2.5847056612749846</v>
      </c>
      <c r="H2238" s="1">
        <v>7.8598311780440504</v>
      </c>
      <c r="I2238" s="1">
        <v>7.6206253632263099</v>
      </c>
      <c r="J2238" s="1">
        <v>7.73587493815758</v>
      </c>
      <c r="K2238" s="1">
        <v>7.5809803849204203</v>
      </c>
      <c r="L2238" s="1">
        <v>7.6351391115035598</v>
      </c>
      <c r="M2238" s="1">
        <v>6.4106483482648198</v>
      </c>
      <c r="N2238" s="1">
        <v>6.1527412647919002</v>
      </c>
      <c r="O2238" s="1">
        <v>6.2160191741709703</v>
      </c>
      <c r="P2238" s="1">
        <v>6.3077991722261197</v>
      </c>
      <c r="Q2238" s="1">
        <v>6.4717800305872002</v>
      </c>
    </row>
    <row r="2239" spans="1:17" x14ac:dyDescent="0.25">
      <c r="A2239">
        <v>10545271</v>
      </c>
      <c r="B2239" t="s">
        <v>3716</v>
      </c>
      <c r="C2239" t="s">
        <v>3717</v>
      </c>
      <c r="D2239">
        <v>0</v>
      </c>
      <c r="E2239">
        <v>1.37</v>
      </c>
      <c r="F2239" s="1">
        <f t="shared" si="34"/>
        <v>2.5847056612749846</v>
      </c>
      <c r="H2239" s="1">
        <v>7.7819867449298901</v>
      </c>
      <c r="I2239" s="1">
        <v>7.74599175637392</v>
      </c>
      <c r="J2239" s="1">
        <v>7.7517126968154502</v>
      </c>
      <c r="K2239" s="1">
        <v>7.8817059777895997</v>
      </c>
      <c r="L2239" s="1">
        <v>8.0213451486463807</v>
      </c>
      <c r="M2239" s="1">
        <v>6.6538594653099397</v>
      </c>
      <c r="N2239" s="1">
        <v>6.3165421016369203</v>
      </c>
      <c r="O2239" s="1">
        <v>6.4601457625743004</v>
      </c>
      <c r="P2239" s="1">
        <v>6.3506656289478496</v>
      </c>
      <c r="Q2239" s="1">
        <v>6.55071529264593</v>
      </c>
    </row>
    <row r="2240" spans="1:17" x14ac:dyDescent="0.25">
      <c r="A2240">
        <v>10605081</v>
      </c>
      <c r="B2240" t="s">
        <v>3718</v>
      </c>
      <c r="C2240" t="s">
        <v>3719</v>
      </c>
      <c r="D2240">
        <v>0</v>
      </c>
      <c r="E2240">
        <v>1.37</v>
      </c>
      <c r="F2240" s="1">
        <f t="shared" si="34"/>
        <v>2.5847056612749846</v>
      </c>
      <c r="H2240" s="1">
        <v>9.7786993232545001</v>
      </c>
      <c r="I2240" s="1">
        <v>9.82816289430537</v>
      </c>
      <c r="J2240" s="1">
        <v>9.7774663695979704</v>
      </c>
      <c r="K2240" s="1">
        <v>9.5955931310923006</v>
      </c>
      <c r="L2240" s="1">
        <v>9.4993606988267008</v>
      </c>
      <c r="M2240" s="1">
        <v>8.3985864003560806</v>
      </c>
      <c r="N2240" s="1">
        <v>8.1723716249044696</v>
      </c>
      <c r="O2240" s="1">
        <v>8.4624080057024997</v>
      </c>
      <c r="P2240" s="1">
        <v>8.3671572376144301</v>
      </c>
      <c r="Q2240" s="1">
        <v>8.2411997750219808</v>
      </c>
    </row>
    <row r="2241" spans="1:17" x14ac:dyDescent="0.25">
      <c r="A2241">
        <v>10513805</v>
      </c>
      <c r="B2241" t="s">
        <v>3720</v>
      </c>
      <c r="C2241" t="s">
        <v>3721</v>
      </c>
      <c r="D2241">
        <v>0</v>
      </c>
      <c r="E2241">
        <v>1.37</v>
      </c>
      <c r="F2241" s="1">
        <f t="shared" si="34"/>
        <v>2.5847056612749846</v>
      </c>
      <c r="H2241" s="1">
        <v>7.2631245874526096</v>
      </c>
      <c r="I2241" s="1">
        <v>7.0314056939049099</v>
      </c>
      <c r="J2241" s="1">
        <v>7.2446030984467598</v>
      </c>
      <c r="K2241" s="1">
        <v>7.1345739190786599</v>
      </c>
      <c r="L2241" s="1">
        <v>7.0797745974448603</v>
      </c>
      <c r="M2241" s="1">
        <v>5.7229072855546699</v>
      </c>
      <c r="N2241" s="1">
        <v>6.0110290199889898</v>
      </c>
      <c r="O2241" s="1">
        <v>5.73721031391187</v>
      </c>
      <c r="P2241" s="1">
        <v>5.5781731859942898</v>
      </c>
      <c r="Q2241" s="1">
        <v>5.8315944442161198</v>
      </c>
    </row>
    <row r="2242" spans="1:17" x14ac:dyDescent="0.25">
      <c r="A2242">
        <v>10561453</v>
      </c>
      <c r="B2242" t="s">
        <v>3722</v>
      </c>
      <c r="C2242" t="s">
        <v>3723</v>
      </c>
      <c r="D2242">
        <v>0</v>
      </c>
      <c r="E2242">
        <v>1.37</v>
      </c>
      <c r="F2242" s="1">
        <f t="shared" si="34"/>
        <v>2.5847056612749846</v>
      </c>
      <c r="H2242" s="1">
        <v>8.0716804494035799</v>
      </c>
      <c r="I2242" s="1">
        <v>8.1244756131595803</v>
      </c>
      <c r="J2242" s="1">
        <v>8.1613869789884408</v>
      </c>
      <c r="K2242" s="1">
        <v>8.0984168699425592</v>
      </c>
      <c r="L2242" s="1">
        <v>8.1088626211828494</v>
      </c>
      <c r="M2242" s="1">
        <v>7.0376749450302798</v>
      </c>
      <c r="N2242" s="1">
        <v>6.7225349776687997</v>
      </c>
      <c r="O2242" s="1">
        <v>6.63152630220916</v>
      </c>
      <c r="P2242" s="1">
        <v>6.8221202668467997</v>
      </c>
      <c r="Q2242" s="1">
        <v>6.4976291091968896</v>
      </c>
    </row>
    <row r="2243" spans="1:17" x14ac:dyDescent="0.25">
      <c r="A2243">
        <v>10503184</v>
      </c>
      <c r="B2243" t="s">
        <v>1732</v>
      </c>
      <c r="C2243" t="s">
        <v>1733</v>
      </c>
      <c r="D2243">
        <v>0</v>
      </c>
      <c r="E2243">
        <v>1.37</v>
      </c>
      <c r="F2243" s="1">
        <f t="shared" si="34"/>
        <v>2.5847056612749846</v>
      </c>
      <c r="H2243" s="1">
        <v>8.7715703337096897</v>
      </c>
      <c r="I2243" s="1">
        <v>8.5751803171081296</v>
      </c>
      <c r="J2243" s="1">
        <v>8.5813074637819398</v>
      </c>
      <c r="K2243" s="1">
        <v>8.7391582267019405</v>
      </c>
      <c r="L2243" s="1">
        <v>8.8054154732171899</v>
      </c>
      <c r="M2243" s="1">
        <v>7.37225056162315</v>
      </c>
      <c r="N2243" s="1">
        <v>7.1266348857290804</v>
      </c>
      <c r="O2243" s="1">
        <v>7.1527924658888304</v>
      </c>
      <c r="P2243" s="1">
        <v>7.5330438979901002</v>
      </c>
      <c r="Q2243" s="1">
        <v>7.4414113574202396</v>
      </c>
    </row>
    <row r="2244" spans="1:17" x14ac:dyDescent="0.25">
      <c r="A2244">
        <v>10357833</v>
      </c>
      <c r="B2244" t="s">
        <v>3724</v>
      </c>
      <c r="C2244" t="s">
        <v>3725</v>
      </c>
      <c r="D2244">
        <v>0</v>
      </c>
      <c r="E2244">
        <v>1.37</v>
      </c>
      <c r="F2244" s="1">
        <f t="shared" si="34"/>
        <v>2.5847056612749846</v>
      </c>
      <c r="H2244" s="1">
        <v>10.8544617725902</v>
      </c>
      <c r="I2244" s="1">
        <v>10.7120021726115</v>
      </c>
      <c r="J2244" s="1">
        <v>10.769223311195001</v>
      </c>
      <c r="K2244" s="1">
        <v>10.9624989961784</v>
      </c>
      <c r="L2244" s="1">
        <v>10.9392169974405</v>
      </c>
      <c r="M2244" s="1">
        <v>9.2928986566909693</v>
      </c>
      <c r="N2244" s="1">
        <v>9.3620837401565797</v>
      </c>
      <c r="O2244" s="1">
        <v>9.4098928948308203</v>
      </c>
      <c r="P2244" s="1">
        <v>9.6269384543586494</v>
      </c>
      <c r="Q2244" s="1">
        <v>9.7172017217600999</v>
      </c>
    </row>
    <row r="2245" spans="1:17" x14ac:dyDescent="0.25">
      <c r="A2245">
        <v>10594053</v>
      </c>
      <c r="B2245" t="s">
        <v>3726</v>
      </c>
      <c r="C2245" t="s">
        <v>3727</v>
      </c>
      <c r="D2245">
        <v>0</v>
      </c>
      <c r="E2245">
        <v>1.37</v>
      </c>
      <c r="F2245" s="1">
        <f t="shared" si="34"/>
        <v>2.5847056612749846</v>
      </c>
      <c r="H2245" s="1">
        <v>8.2065768407721897</v>
      </c>
      <c r="I2245" s="1">
        <v>8.3230051118527992</v>
      </c>
      <c r="J2245" s="1">
        <v>8.2849590102248207</v>
      </c>
      <c r="K2245" s="1">
        <v>8.0321011880181992</v>
      </c>
      <c r="L2245" s="1">
        <v>8.2417564906316994</v>
      </c>
      <c r="M2245" s="1">
        <v>6.8267885681906701</v>
      </c>
      <c r="N2245" s="1">
        <v>7.0337659856785297</v>
      </c>
      <c r="O2245" s="1">
        <v>6.6146828328465501</v>
      </c>
      <c r="P2245" s="1">
        <v>7.0127091441811</v>
      </c>
      <c r="Q2245" s="1">
        <v>6.7273288604566401</v>
      </c>
    </row>
    <row r="2246" spans="1:17" x14ac:dyDescent="0.25">
      <c r="A2246">
        <v>10420988</v>
      </c>
      <c r="B2246" t="s">
        <v>3728</v>
      </c>
      <c r="C2246" t="s">
        <v>3729</v>
      </c>
      <c r="D2246">
        <v>0</v>
      </c>
      <c r="E2246">
        <v>1.37</v>
      </c>
      <c r="F2246" s="1">
        <f t="shared" si="34"/>
        <v>2.5847056612749846</v>
      </c>
      <c r="H2246" s="1">
        <v>9.7357682648942507</v>
      </c>
      <c r="I2246" s="1">
        <v>9.8871521089141492</v>
      </c>
      <c r="J2246" s="1">
        <v>10.079755671597299</v>
      </c>
      <c r="K2246" s="1">
        <v>9.8197209457671999</v>
      </c>
      <c r="L2246" s="1">
        <v>10.13265370373</v>
      </c>
      <c r="M2246" s="1">
        <v>8.5220484745685106</v>
      </c>
      <c r="N2246" s="1">
        <v>8.3992387139862501</v>
      </c>
      <c r="O2246" s="1">
        <v>8.4947792549209993</v>
      </c>
      <c r="P2246" s="1">
        <v>8.6402116249884404</v>
      </c>
      <c r="Q2246" s="1">
        <v>8.7299891785167301</v>
      </c>
    </row>
    <row r="2247" spans="1:17" x14ac:dyDescent="0.25">
      <c r="A2247">
        <v>10593497</v>
      </c>
      <c r="B2247" t="s">
        <v>3526</v>
      </c>
      <c r="C2247" t="s">
        <v>3527</v>
      </c>
      <c r="D2247">
        <v>0</v>
      </c>
      <c r="E2247">
        <v>1.37</v>
      </c>
      <c r="F2247" s="1">
        <f t="shared" ref="F2247:F2310" si="35">2^E2247</f>
        <v>2.5847056612749846</v>
      </c>
      <c r="H2247" s="1">
        <v>9.6034853756759002</v>
      </c>
      <c r="I2247" s="1">
        <v>9.2981638235260693</v>
      </c>
      <c r="J2247" s="1">
        <v>9.4715090850044508</v>
      </c>
      <c r="K2247" s="1">
        <v>9.1966215024559208</v>
      </c>
      <c r="L2247" s="1">
        <v>9.2651494258547604</v>
      </c>
      <c r="M2247" s="1">
        <v>8.1857771179922008</v>
      </c>
      <c r="N2247" s="1">
        <v>7.9659845241295901</v>
      </c>
      <c r="O2247" s="1">
        <v>8.0298401120284808</v>
      </c>
      <c r="P2247" s="1">
        <v>8.0218205872413009</v>
      </c>
      <c r="Q2247" s="1">
        <v>7.7991535549393598</v>
      </c>
    </row>
    <row r="2248" spans="1:17" x14ac:dyDescent="0.25">
      <c r="A2248">
        <v>10545409</v>
      </c>
      <c r="B2248" t="s">
        <v>3730</v>
      </c>
      <c r="C2248" t="s">
        <v>3731</v>
      </c>
      <c r="D2248">
        <v>0</v>
      </c>
      <c r="E2248">
        <v>1.37</v>
      </c>
      <c r="F2248" s="1">
        <f t="shared" si="35"/>
        <v>2.5847056612749846</v>
      </c>
      <c r="H2248" s="1">
        <v>9.0135966634151305</v>
      </c>
      <c r="I2248" s="1">
        <v>9.1575020046823994</v>
      </c>
      <c r="J2248" s="1">
        <v>8.9835210092188902</v>
      </c>
      <c r="K2248" s="1">
        <v>8.8455918308935608</v>
      </c>
      <c r="L2248" s="1">
        <v>8.8740906613363304</v>
      </c>
      <c r="M2248" s="1">
        <v>7.8954287657712303</v>
      </c>
      <c r="N2248" s="1">
        <v>7.4338972001203798</v>
      </c>
      <c r="O2248" s="1">
        <v>7.6915719497960104</v>
      </c>
      <c r="P2248" s="1">
        <v>7.5674633796604303</v>
      </c>
      <c r="Q2248" s="1">
        <v>7.4375047670618404</v>
      </c>
    </row>
    <row r="2249" spans="1:17" x14ac:dyDescent="0.25">
      <c r="A2249">
        <v>10357332</v>
      </c>
      <c r="B2249" t="s">
        <v>3732</v>
      </c>
      <c r="C2249" t="s">
        <v>3733</v>
      </c>
      <c r="D2249">
        <v>0</v>
      </c>
      <c r="E2249">
        <v>1.37</v>
      </c>
      <c r="F2249" s="1">
        <f t="shared" si="35"/>
        <v>2.5847056612749846</v>
      </c>
      <c r="H2249" s="1">
        <v>10.5111900671439</v>
      </c>
      <c r="I2249" s="1">
        <v>10.5062050262596</v>
      </c>
      <c r="J2249" s="1">
        <v>10.616849965476</v>
      </c>
      <c r="K2249" s="1">
        <v>10.7933318887011</v>
      </c>
      <c r="L2249" s="1">
        <v>10.767035650075799</v>
      </c>
      <c r="M2249" s="1">
        <v>9.2987155045745702</v>
      </c>
      <c r="N2249" s="1">
        <v>9.1018906012906307</v>
      </c>
      <c r="O2249" s="1">
        <v>9.0597916522258704</v>
      </c>
      <c r="P2249" s="1">
        <v>9.4825949736703503</v>
      </c>
      <c r="Q2249" s="1">
        <v>9.4186128283756005</v>
      </c>
    </row>
    <row r="2250" spans="1:17" x14ac:dyDescent="0.25">
      <c r="A2250">
        <v>10385966</v>
      </c>
      <c r="B2250" t="s">
        <v>3734</v>
      </c>
      <c r="C2250" t="s">
        <v>3735</v>
      </c>
      <c r="D2250">
        <v>0</v>
      </c>
      <c r="E2250">
        <v>1.37</v>
      </c>
      <c r="F2250" s="1">
        <f t="shared" si="35"/>
        <v>2.5847056612749846</v>
      </c>
      <c r="H2250" s="1">
        <v>8.8700719256124394</v>
      </c>
      <c r="I2250" s="1">
        <v>9.2186752067519002</v>
      </c>
      <c r="J2250" s="1">
        <v>9.2543137353034997</v>
      </c>
      <c r="K2250" s="1">
        <v>9.1065677931037001</v>
      </c>
      <c r="L2250" s="1">
        <v>9.2747369422452994</v>
      </c>
      <c r="M2250" s="1">
        <v>7.9986261128393004</v>
      </c>
      <c r="N2250" s="1">
        <v>7.5876199444658203</v>
      </c>
      <c r="O2250" s="1">
        <v>7.7393463809518197</v>
      </c>
      <c r="P2250" s="1">
        <v>7.87604468214428</v>
      </c>
      <c r="Q2250" s="1">
        <v>7.66174772806328</v>
      </c>
    </row>
    <row r="2251" spans="1:17" x14ac:dyDescent="0.25">
      <c r="A2251">
        <v>10432256</v>
      </c>
      <c r="B2251" t="s">
        <v>3736</v>
      </c>
      <c r="C2251" t="s">
        <v>3737</v>
      </c>
      <c r="D2251">
        <v>0</v>
      </c>
      <c r="E2251">
        <v>1.37</v>
      </c>
      <c r="F2251" s="1">
        <f t="shared" si="35"/>
        <v>2.5847056612749846</v>
      </c>
      <c r="H2251" s="1">
        <v>11.1417182241197</v>
      </c>
      <c r="I2251" s="1">
        <v>10.8758894492696</v>
      </c>
      <c r="J2251" s="1">
        <v>10.959044313960799</v>
      </c>
      <c r="K2251" s="1">
        <v>11.374477482321399</v>
      </c>
      <c r="L2251" s="1">
        <v>11.343474544423399</v>
      </c>
      <c r="M2251" s="1">
        <v>9.7026399035777597</v>
      </c>
      <c r="N2251" s="1">
        <v>9.6689800127368795</v>
      </c>
      <c r="O2251" s="1">
        <v>9.72581571709512</v>
      </c>
      <c r="P2251" s="1">
        <v>9.87661080689643</v>
      </c>
      <c r="Q2251" s="1">
        <v>9.8786624467825295</v>
      </c>
    </row>
    <row r="2252" spans="1:17" x14ac:dyDescent="0.25">
      <c r="A2252">
        <v>10502146</v>
      </c>
      <c r="B2252" t="s">
        <v>3738</v>
      </c>
      <c r="C2252" t="s">
        <v>3739</v>
      </c>
      <c r="D2252">
        <v>0</v>
      </c>
      <c r="E2252">
        <v>1.37</v>
      </c>
      <c r="F2252" s="1">
        <f t="shared" si="35"/>
        <v>2.5847056612749846</v>
      </c>
      <c r="H2252" s="1">
        <v>10.603903000121999</v>
      </c>
      <c r="I2252" s="1">
        <v>10.2923577830292</v>
      </c>
      <c r="J2252" s="1">
        <v>10.149723392734099</v>
      </c>
      <c r="K2252" s="1">
        <v>10.141768489039899</v>
      </c>
      <c r="L2252" s="1">
        <v>10.0143427332453</v>
      </c>
      <c r="M2252" s="1">
        <v>8.9372263928433</v>
      </c>
      <c r="N2252" s="1">
        <v>8.6856260264131393</v>
      </c>
      <c r="O2252" s="1">
        <v>8.9190694402748996</v>
      </c>
      <c r="P2252" s="1">
        <v>8.8712492426313201</v>
      </c>
      <c r="Q2252" s="1">
        <v>8.9285103084589004</v>
      </c>
    </row>
    <row r="2253" spans="1:17" x14ac:dyDescent="0.25">
      <c r="A2253">
        <v>10503206</v>
      </c>
      <c r="B2253" t="s">
        <v>1732</v>
      </c>
      <c r="C2253" t="s">
        <v>1733</v>
      </c>
      <c r="D2253">
        <v>0</v>
      </c>
      <c r="E2253">
        <v>1.37</v>
      </c>
      <c r="F2253" s="1">
        <f t="shared" si="35"/>
        <v>2.5847056612749846</v>
      </c>
      <c r="H2253" s="1">
        <v>8.4071908836425795</v>
      </c>
      <c r="I2253" s="1">
        <v>8.3743410577581994</v>
      </c>
      <c r="J2253" s="1">
        <v>8.2782099382063805</v>
      </c>
      <c r="K2253" s="1">
        <v>8.6255260134434106</v>
      </c>
      <c r="L2253" s="1">
        <v>8.70262010420881</v>
      </c>
      <c r="M2253" s="1">
        <v>7.0318955169713098</v>
      </c>
      <c r="N2253" s="1">
        <v>7.1199087051973198</v>
      </c>
      <c r="O2253" s="1">
        <v>6.8378724147357799</v>
      </c>
      <c r="P2253" s="1">
        <v>7.3631832812779097</v>
      </c>
      <c r="Q2253" s="1">
        <v>7.19704654046319</v>
      </c>
    </row>
    <row r="2254" spans="1:17" x14ac:dyDescent="0.25">
      <c r="A2254">
        <v>10449644</v>
      </c>
      <c r="B2254" t="s">
        <v>3620</v>
      </c>
      <c r="C2254" t="s">
        <v>3621</v>
      </c>
      <c r="D2254">
        <v>0</v>
      </c>
      <c r="E2254">
        <v>1.37</v>
      </c>
      <c r="F2254" s="1">
        <f t="shared" si="35"/>
        <v>2.5847056612749846</v>
      </c>
      <c r="H2254" s="1">
        <v>9.3994592901327003</v>
      </c>
      <c r="I2254" s="1">
        <v>10.1280128541016</v>
      </c>
      <c r="J2254" s="1">
        <v>9.9196760041773597</v>
      </c>
      <c r="K2254" s="1">
        <v>9.3769403182311706</v>
      </c>
      <c r="L2254" s="1">
        <v>9.8420151313037696</v>
      </c>
      <c r="M2254" s="1">
        <v>8.2405971470164801</v>
      </c>
      <c r="N2254" s="1">
        <v>8.5072842117064393</v>
      </c>
      <c r="O2254" s="1">
        <v>8.6636972439224103</v>
      </c>
      <c r="P2254" s="1">
        <v>7.9418873177062101</v>
      </c>
      <c r="Q2254" s="1">
        <v>8.4677737532883999</v>
      </c>
    </row>
    <row r="2255" spans="1:17" x14ac:dyDescent="0.25">
      <c r="A2255">
        <v>10607832</v>
      </c>
      <c r="B2255" t="s">
        <v>3740</v>
      </c>
      <c r="C2255" t="s">
        <v>3741</v>
      </c>
      <c r="D2255">
        <v>0</v>
      </c>
      <c r="E2255">
        <v>1.37</v>
      </c>
      <c r="F2255" s="1">
        <f t="shared" si="35"/>
        <v>2.5847056612749846</v>
      </c>
      <c r="H2255" s="1">
        <v>7.1085477985072103</v>
      </c>
      <c r="I2255" s="1">
        <v>7.2237661738997003</v>
      </c>
      <c r="J2255" s="1">
        <v>7.1582147085647998</v>
      </c>
      <c r="K2255" s="1">
        <v>7.9899018019979904</v>
      </c>
      <c r="L2255" s="1">
        <v>7.9348035310337002</v>
      </c>
      <c r="M2255" s="1">
        <v>5.9647707554585701</v>
      </c>
      <c r="N2255" s="1">
        <v>6.02481405172054</v>
      </c>
      <c r="O2255" s="1">
        <v>6.1734019195942702</v>
      </c>
      <c r="P2255" s="1">
        <v>6.4171504515626303</v>
      </c>
      <c r="Q2255" s="1">
        <v>5.9770485139773202</v>
      </c>
    </row>
    <row r="2256" spans="1:17" x14ac:dyDescent="0.25">
      <c r="A2256">
        <v>10495826</v>
      </c>
      <c r="B2256" t="s">
        <v>3742</v>
      </c>
      <c r="C2256" t="s">
        <v>3743</v>
      </c>
      <c r="D2256">
        <v>1E-3</v>
      </c>
      <c r="E2256">
        <v>1.37</v>
      </c>
      <c r="F2256" s="1">
        <f t="shared" si="35"/>
        <v>2.5847056612749846</v>
      </c>
      <c r="H2256" s="1">
        <v>7.1486195264364403</v>
      </c>
      <c r="I2256" s="1">
        <v>6.4639639315845301</v>
      </c>
      <c r="J2256" s="1">
        <v>6.5176514122258498</v>
      </c>
      <c r="K2256" s="1">
        <v>7.7699783625165502</v>
      </c>
      <c r="L2256" s="1">
        <v>7.2517169754538902</v>
      </c>
      <c r="M2256" s="1">
        <v>5.8825916725421603</v>
      </c>
      <c r="N2256" s="1">
        <v>5.6337344778602096</v>
      </c>
      <c r="O2256" s="1">
        <v>5.2391404503855998</v>
      </c>
      <c r="P2256" s="1">
        <v>6.18369871300753</v>
      </c>
      <c r="Q2256" s="1">
        <v>5.3429811848557698</v>
      </c>
    </row>
    <row r="2257" spans="1:17" x14ac:dyDescent="0.25">
      <c r="A2257">
        <v>10484431</v>
      </c>
      <c r="B2257" t="s">
        <v>3744</v>
      </c>
      <c r="C2257" t="s">
        <v>3745</v>
      </c>
      <c r="D2257">
        <v>0</v>
      </c>
      <c r="E2257">
        <v>1.36</v>
      </c>
      <c r="F2257" s="1">
        <f t="shared" si="35"/>
        <v>2.5668517951258085</v>
      </c>
      <c r="H2257" s="1">
        <v>12.173202308882299</v>
      </c>
      <c r="I2257" s="1">
        <v>12.137402231220699</v>
      </c>
      <c r="J2257" s="1">
        <v>12.1530662109808</v>
      </c>
      <c r="K2257" s="1">
        <v>12.254044256521601</v>
      </c>
      <c r="L2257" s="1">
        <v>12.2512615585552</v>
      </c>
      <c r="M2257" s="1">
        <v>10.886342132429901</v>
      </c>
      <c r="N2257" s="1">
        <v>10.762128472998601</v>
      </c>
      <c r="O2257" s="1">
        <v>10.8048218156805</v>
      </c>
      <c r="P2257" s="1">
        <v>10.8918432915087</v>
      </c>
      <c r="Q2257" s="1">
        <v>10.814136261130001</v>
      </c>
    </row>
    <row r="2258" spans="1:17" x14ac:dyDescent="0.25">
      <c r="A2258">
        <v>10346310</v>
      </c>
      <c r="B2258" t="s">
        <v>3746</v>
      </c>
      <c r="C2258" t="s">
        <v>3747</v>
      </c>
      <c r="D2258">
        <v>0</v>
      </c>
      <c r="E2258">
        <v>1.36</v>
      </c>
      <c r="F2258" s="1">
        <f t="shared" si="35"/>
        <v>2.5668517951258085</v>
      </c>
      <c r="H2258" s="1">
        <v>9.5956211478215696</v>
      </c>
      <c r="I2258" s="1">
        <v>9.5259702037864002</v>
      </c>
      <c r="J2258" s="1">
        <v>9.5086460759370297</v>
      </c>
      <c r="K2258" s="1">
        <v>9.4365248751694804</v>
      </c>
      <c r="L2258" s="1">
        <v>9.5213237375705493</v>
      </c>
      <c r="M2258" s="1">
        <v>8.1897501924717204</v>
      </c>
      <c r="N2258" s="1">
        <v>8.0926966633029505</v>
      </c>
      <c r="O2258" s="1">
        <v>8.1281059509192009</v>
      </c>
      <c r="P2258" s="1">
        <v>8.2436879530517402</v>
      </c>
      <c r="Q2258" s="1">
        <v>8.1510660615418598</v>
      </c>
    </row>
    <row r="2259" spans="1:17" x14ac:dyDescent="0.25">
      <c r="A2259">
        <v>10354768</v>
      </c>
      <c r="B2259" t="s">
        <v>3748</v>
      </c>
      <c r="C2259" t="s">
        <v>3749</v>
      </c>
      <c r="D2259">
        <v>0</v>
      </c>
      <c r="E2259">
        <v>1.36</v>
      </c>
      <c r="F2259" s="1">
        <f t="shared" si="35"/>
        <v>2.5668517951258085</v>
      </c>
      <c r="H2259" s="1">
        <v>12.717766615451399</v>
      </c>
      <c r="I2259" s="1">
        <v>12.7078898213834</v>
      </c>
      <c r="J2259" s="1">
        <v>12.709162385989</v>
      </c>
      <c r="K2259" s="1">
        <v>12.6962688566437</v>
      </c>
      <c r="L2259" s="1">
        <v>12.706957967522399</v>
      </c>
      <c r="M2259" s="1">
        <v>11.392284355353301</v>
      </c>
      <c r="N2259" s="1">
        <v>11.2607357284366</v>
      </c>
      <c r="O2259" s="1">
        <v>11.339455747118199</v>
      </c>
      <c r="P2259" s="1">
        <v>11.268108766635899</v>
      </c>
      <c r="Q2259" s="1">
        <v>11.459557263156199</v>
      </c>
    </row>
    <row r="2260" spans="1:17" x14ac:dyDescent="0.25">
      <c r="A2260">
        <v>10460631</v>
      </c>
      <c r="B2260" t="s">
        <v>3750</v>
      </c>
      <c r="C2260" t="s">
        <v>3751</v>
      </c>
      <c r="D2260">
        <v>0</v>
      </c>
      <c r="E2260">
        <v>1.36</v>
      </c>
      <c r="F2260" s="1">
        <f t="shared" si="35"/>
        <v>2.5668517951258085</v>
      </c>
      <c r="H2260" s="1">
        <v>9.93713643855979</v>
      </c>
      <c r="I2260" s="1">
        <v>9.9262802652756505</v>
      </c>
      <c r="J2260" s="1">
        <v>9.9490306114698495</v>
      </c>
      <c r="K2260" s="1">
        <v>9.87845026118997</v>
      </c>
      <c r="L2260" s="1">
        <v>9.8256561459601404</v>
      </c>
      <c r="M2260" s="1">
        <v>8.6074047199712602</v>
      </c>
      <c r="N2260" s="1">
        <v>8.5958294727129996</v>
      </c>
      <c r="O2260" s="1">
        <v>8.5671138739976307</v>
      </c>
      <c r="P2260" s="1">
        <v>8.5565611364898899</v>
      </c>
      <c r="Q2260" s="1">
        <v>8.3801882453558996</v>
      </c>
    </row>
    <row r="2261" spans="1:17" x14ac:dyDescent="0.25">
      <c r="A2261">
        <v>10573203</v>
      </c>
      <c r="B2261" t="s">
        <v>3752</v>
      </c>
      <c r="C2261" t="s">
        <v>3753</v>
      </c>
      <c r="D2261">
        <v>0</v>
      </c>
      <c r="E2261">
        <v>1.36</v>
      </c>
      <c r="F2261" s="1">
        <f t="shared" si="35"/>
        <v>2.5668517951258085</v>
      </c>
      <c r="H2261" s="1">
        <v>9.6996509488779594</v>
      </c>
      <c r="I2261" s="1">
        <v>9.6675992706986005</v>
      </c>
      <c r="J2261" s="1">
        <v>9.6823969648382597</v>
      </c>
      <c r="K2261" s="1">
        <v>9.4792002859036</v>
      </c>
      <c r="L2261" s="1">
        <v>9.5151103828331003</v>
      </c>
      <c r="M2261" s="1">
        <v>8.2441460498513308</v>
      </c>
      <c r="N2261" s="1">
        <v>8.1403859759450299</v>
      </c>
      <c r="O2261" s="1">
        <v>8.2072799507813201</v>
      </c>
      <c r="P2261" s="1">
        <v>8.32728743271106</v>
      </c>
      <c r="Q2261" s="1">
        <v>8.3126837685073802</v>
      </c>
    </row>
    <row r="2262" spans="1:17" x14ac:dyDescent="0.25">
      <c r="A2262">
        <v>10479112</v>
      </c>
      <c r="B2262" t="s">
        <v>3754</v>
      </c>
      <c r="C2262" t="s">
        <v>3755</v>
      </c>
      <c r="D2262">
        <v>0</v>
      </c>
      <c r="E2262">
        <v>1.36</v>
      </c>
      <c r="F2262" s="1">
        <f t="shared" si="35"/>
        <v>2.5668517951258085</v>
      </c>
      <c r="H2262" s="1">
        <v>9.4049546136130306</v>
      </c>
      <c r="I2262" s="1">
        <v>9.3461739484307103</v>
      </c>
      <c r="J2262" s="1">
        <v>9.3967668357587506</v>
      </c>
      <c r="K2262" s="1">
        <v>9.2915958125934495</v>
      </c>
      <c r="L2262" s="1">
        <v>9.32171922672104</v>
      </c>
      <c r="M2262" s="1">
        <v>8.1987721664982995</v>
      </c>
      <c r="N2262" s="1">
        <v>7.9043050712849796</v>
      </c>
      <c r="O2262" s="1">
        <v>8.00367947997022</v>
      </c>
      <c r="P2262" s="1">
        <v>7.8720805750961302</v>
      </c>
      <c r="Q2262" s="1">
        <v>7.9739510751700999</v>
      </c>
    </row>
    <row r="2263" spans="1:17" x14ac:dyDescent="0.25">
      <c r="A2263">
        <v>10597575</v>
      </c>
      <c r="B2263" t="s">
        <v>3756</v>
      </c>
      <c r="C2263" t="s">
        <v>3757</v>
      </c>
      <c r="D2263">
        <v>0</v>
      </c>
      <c r="E2263">
        <v>1.36</v>
      </c>
      <c r="F2263" s="1">
        <f t="shared" si="35"/>
        <v>2.5668517951258085</v>
      </c>
      <c r="H2263" s="1">
        <v>9.3266140068417407</v>
      </c>
      <c r="I2263" s="1">
        <v>9.2158173581171692</v>
      </c>
      <c r="J2263" s="1">
        <v>9.2820065516098005</v>
      </c>
      <c r="K2263" s="1">
        <v>9.2732837675941102</v>
      </c>
      <c r="L2263" s="1">
        <v>9.0975896724267304</v>
      </c>
      <c r="M2263" s="1">
        <v>8.0259797310506507</v>
      </c>
      <c r="N2263" s="1">
        <v>7.86465192777887</v>
      </c>
      <c r="O2263" s="1">
        <v>7.9318718470116396</v>
      </c>
      <c r="P2263" s="1">
        <v>7.8704794524555703</v>
      </c>
      <c r="Q2263" s="1">
        <v>7.7077657649783999</v>
      </c>
    </row>
    <row r="2264" spans="1:17" x14ac:dyDescent="0.25">
      <c r="A2264">
        <v>10533644</v>
      </c>
      <c r="B2264" t="s">
        <v>3758</v>
      </c>
      <c r="C2264" t="s">
        <v>3759</v>
      </c>
      <c r="D2264">
        <v>0</v>
      </c>
      <c r="E2264">
        <v>1.36</v>
      </c>
      <c r="F2264" s="1">
        <f t="shared" si="35"/>
        <v>2.5668517951258085</v>
      </c>
      <c r="H2264" s="1">
        <v>10.0848596791283</v>
      </c>
      <c r="I2264" s="1">
        <v>10.049416549297</v>
      </c>
      <c r="J2264" s="1">
        <v>10.017192271675899</v>
      </c>
      <c r="K2264" s="1">
        <v>9.8970439714166094</v>
      </c>
      <c r="L2264" s="1">
        <v>9.9472140511832308</v>
      </c>
      <c r="M2264" s="1">
        <v>8.5382581503831201</v>
      </c>
      <c r="N2264" s="1">
        <v>8.5181603146734695</v>
      </c>
      <c r="O2264" s="1">
        <v>8.6779586272567002</v>
      </c>
      <c r="P2264" s="1">
        <v>8.6131992848837307</v>
      </c>
      <c r="Q2264" s="1">
        <v>8.8308513373439705</v>
      </c>
    </row>
    <row r="2265" spans="1:17" x14ac:dyDescent="0.25">
      <c r="A2265">
        <v>10489413</v>
      </c>
      <c r="B2265" t="s">
        <v>3760</v>
      </c>
      <c r="C2265" t="s">
        <v>3761</v>
      </c>
      <c r="D2265">
        <v>0</v>
      </c>
      <c r="E2265">
        <v>1.36</v>
      </c>
      <c r="F2265" s="1">
        <f t="shared" si="35"/>
        <v>2.5668517951258085</v>
      </c>
      <c r="H2265" s="1">
        <v>12.2064800044186</v>
      </c>
      <c r="I2265" s="1">
        <v>12.222187995012399</v>
      </c>
      <c r="J2265" s="1">
        <v>12.2288221526972</v>
      </c>
      <c r="K2265" s="1">
        <v>11.996852950105</v>
      </c>
      <c r="L2265" s="1">
        <v>12.0930918476682</v>
      </c>
      <c r="M2265" s="1">
        <v>10.8954384632128</v>
      </c>
      <c r="N2265" s="1">
        <v>10.8137274230619</v>
      </c>
      <c r="O2265" s="1">
        <v>10.889039097050301</v>
      </c>
      <c r="P2265" s="1">
        <v>10.6444487304675</v>
      </c>
      <c r="Q2265" s="1">
        <v>10.7267158169707</v>
      </c>
    </row>
    <row r="2266" spans="1:17" x14ac:dyDescent="0.25">
      <c r="A2266">
        <v>10340597</v>
      </c>
      <c r="D2266">
        <v>0</v>
      </c>
      <c r="E2266">
        <v>1.36</v>
      </c>
      <c r="F2266" s="1">
        <f t="shared" si="35"/>
        <v>2.5668517951258085</v>
      </c>
      <c r="H2266" s="1">
        <v>10.114449185756699</v>
      </c>
      <c r="I2266" s="1">
        <v>9.9693138039707403</v>
      </c>
      <c r="J2266" s="1">
        <v>10.0237567147301</v>
      </c>
      <c r="K2266" s="1">
        <v>9.9597291677835607</v>
      </c>
      <c r="L2266" s="1">
        <v>9.9900109882891801</v>
      </c>
      <c r="M2266" s="1">
        <v>8.5908996080152207</v>
      </c>
      <c r="N2266" s="1">
        <v>8.6224561513666202</v>
      </c>
      <c r="O2266" s="1">
        <v>8.5265141855718696</v>
      </c>
      <c r="P2266" s="1">
        <v>8.8836403965749398</v>
      </c>
      <c r="Q2266" s="1">
        <v>8.6188368521201504</v>
      </c>
    </row>
    <row r="2267" spans="1:17" x14ac:dyDescent="0.25">
      <c r="A2267">
        <v>10465521</v>
      </c>
      <c r="B2267" t="s">
        <v>3762</v>
      </c>
      <c r="C2267" t="s">
        <v>3763</v>
      </c>
      <c r="D2267">
        <v>0</v>
      </c>
      <c r="E2267">
        <v>1.36</v>
      </c>
      <c r="F2267" s="1">
        <f t="shared" si="35"/>
        <v>2.5668517951258085</v>
      </c>
      <c r="H2267" s="1">
        <v>9.0227583118782597</v>
      </c>
      <c r="I2267" s="1">
        <v>9.0139087382636696</v>
      </c>
      <c r="J2267" s="1">
        <v>8.8933265875684206</v>
      </c>
      <c r="K2267" s="1">
        <v>8.9873602048117505</v>
      </c>
      <c r="L2267" s="1">
        <v>9.1728200283133905</v>
      </c>
      <c r="M2267" s="1">
        <v>7.7614178720459401</v>
      </c>
      <c r="N2267" s="1">
        <v>7.5808796930045199</v>
      </c>
      <c r="O2267" s="1">
        <v>7.5017157890754902</v>
      </c>
      <c r="P2267" s="1">
        <v>7.7698732273889703</v>
      </c>
      <c r="Q2267" s="1">
        <v>7.6749352477017103</v>
      </c>
    </row>
    <row r="2268" spans="1:17" x14ac:dyDescent="0.25">
      <c r="A2268">
        <v>10338380</v>
      </c>
      <c r="D2268">
        <v>0</v>
      </c>
      <c r="E2268">
        <v>1.36</v>
      </c>
      <c r="F2268" s="1">
        <f t="shared" si="35"/>
        <v>2.5668517951258085</v>
      </c>
      <c r="H2268" s="1">
        <v>9.7213754493542304</v>
      </c>
      <c r="I2268" s="1">
        <v>9.6035829751938397</v>
      </c>
      <c r="J2268" s="1">
        <v>9.6089011784796501</v>
      </c>
      <c r="K2268" s="1">
        <v>9.5294991139629595</v>
      </c>
      <c r="L2268" s="1">
        <v>9.4530141099597405</v>
      </c>
      <c r="M2268" s="1">
        <v>8.2762555165163008</v>
      </c>
      <c r="N2268" s="1">
        <v>8.26811729742629</v>
      </c>
      <c r="O2268" s="1">
        <v>8.3305233744152503</v>
      </c>
      <c r="P2268" s="1">
        <v>8.2049238135045606</v>
      </c>
      <c r="Q2268" s="1">
        <v>8.0144616877455999</v>
      </c>
    </row>
    <row r="2269" spans="1:17" x14ac:dyDescent="0.25">
      <c r="A2269">
        <v>10406934</v>
      </c>
      <c r="B2269" t="s">
        <v>3764</v>
      </c>
      <c r="C2269" t="s">
        <v>3765</v>
      </c>
      <c r="D2269">
        <v>0</v>
      </c>
      <c r="E2269">
        <v>1.36</v>
      </c>
      <c r="F2269" s="1">
        <f t="shared" si="35"/>
        <v>2.5668517951258085</v>
      </c>
      <c r="H2269" s="1">
        <v>8.1165686807350408</v>
      </c>
      <c r="I2269" s="1">
        <v>8.1012201073059398</v>
      </c>
      <c r="J2269" s="1">
        <v>8.0838357054336694</v>
      </c>
      <c r="K2269" s="1">
        <v>8.0810017059637396</v>
      </c>
      <c r="L2269" s="1">
        <v>8.2057987874582796</v>
      </c>
      <c r="M2269" s="1">
        <v>6.5355304293819998</v>
      </c>
      <c r="N2269" s="1">
        <v>6.9477222635171296</v>
      </c>
      <c r="O2269" s="1">
        <v>6.8431706843591096</v>
      </c>
      <c r="P2269" s="1">
        <v>6.7799090528894697</v>
      </c>
      <c r="Q2269" s="1">
        <v>6.68029083693804</v>
      </c>
    </row>
    <row r="2270" spans="1:17" x14ac:dyDescent="0.25">
      <c r="A2270">
        <v>10346747</v>
      </c>
      <c r="B2270" t="s">
        <v>3766</v>
      </c>
      <c r="C2270" t="s">
        <v>3767</v>
      </c>
      <c r="D2270">
        <v>0</v>
      </c>
      <c r="E2270">
        <v>1.36</v>
      </c>
      <c r="F2270" s="1">
        <f t="shared" si="35"/>
        <v>2.5668517951258085</v>
      </c>
      <c r="H2270" s="1">
        <v>7.9667375577209798</v>
      </c>
      <c r="I2270" s="1">
        <v>7.9547612207279004</v>
      </c>
      <c r="J2270" s="1">
        <v>7.8867085294096002</v>
      </c>
      <c r="K2270" s="1">
        <v>7.7136571557866302</v>
      </c>
      <c r="L2270" s="1">
        <v>7.9043236466115498</v>
      </c>
      <c r="M2270" s="1">
        <v>6.7581951280142301</v>
      </c>
      <c r="N2270" s="1">
        <v>6.4281903089621304</v>
      </c>
      <c r="O2270" s="1">
        <v>6.4806901299525297</v>
      </c>
      <c r="P2270" s="1">
        <v>6.4769367269598197</v>
      </c>
      <c r="Q2270" s="1">
        <v>6.4852636770822301</v>
      </c>
    </row>
    <row r="2271" spans="1:17" x14ac:dyDescent="0.25">
      <c r="A2271">
        <v>10504926</v>
      </c>
      <c r="B2271" t="s">
        <v>3768</v>
      </c>
      <c r="C2271" t="s">
        <v>3769</v>
      </c>
      <c r="D2271">
        <v>0</v>
      </c>
      <c r="E2271">
        <v>1.36</v>
      </c>
      <c r="F2271" s="1">
        <f t="shared" si="35"/>
        <v>2.5668517951258085</v>
      </c>
      <c r="H2271" s="1">
        <v>10.612903586399799</v>
      </c>
      <c r="I2271" s="1">
        <v>10.5798560244705</v>
      </c>
      <c r="J2271" s="1">
        <v>10.3971337152381</v>
      </c>
      <c r="K2271" s="1">
        <v>10.425516032395</v>
      </c>
      <c r="L2271" s="1">
        <v>10.3129090476952</v>
      </c>
      <c r="M2271" s="1">
        <v>9.3076965088399604</v>
      </c>
      <c r="N2271" s="1">
        <v>9.14587991514267</v>
      </c>
      <c r="O2271" s="1">
        <v>9.0285519887492391</v>
      </c>
      <c r="P2271" s="1">
        <v>9.01455350577735</v>
      </c>
      <c r="Q2271" s="1">
        <v>9.0112152612325502</v>
      </c>
    </row>
    <row r="2272" spans="1:17" x14ac:dyDescent="0.25">
      <c r="A2272">
        <v>10406598</v>
      </c>
      <c r="B2272" t="s">
        <v>3770</v>
      </c>
      <c r="C2272" t="s">
        <v>3771</v>
      </c>
      <c r="D2272">
        <v>0</v>
      </c>
      <c r="E2272">
        <v>1.36</v>
      </c>
      <c r="F2272" s="1">
        <f t="shared" si="35"/>
        <v>2.5668517951258085</v>
      </c>
      <c r="H2272" s="1">
        <v>10.082163423532</v>
      </c>
      <c r="I2272" s="1">
        <v>9.8460863365118705</v>
      </c>
      <c r="J2272" s="1">
        <v>9.9889890618553192</v>
      </c>
      <c r="K2272" s="1">
        <v>9.7061014349272199</v>
      </c>
      <c r="L2272" s="1">
        <v>9.6827949075019006</v>
      </c>
      <c r="M2272" s="1">
        <v>8.5715810467664202</v>
      </c>
      <c r="N2272" s="1">
        <v>8.5068786939247207</v>
      </c>
      <c r="O2272" s="1">
        <v>8.4324477986019897</v>
      </c>
      <c r="P2272" s="1">
        <v>8.4632376966504008</v>
      </c>
      <c r="Q2272" s="1">
        <v>8.5362988245751197</v>
      </c>
    </row>
    <row r="2273" spans="1:17" x14ac:dyDescent="0.25">
      <c r="A2273">
        <v>10566333</v>
      </c>
      <c r="B2273" t="s">
        <v>3772</v>
      </c>
      <c r="C2273" t="s">
        <v>3773</v>
      </c>
      <c r="D2273">
        <v>0</v>
      </c>
      <c r="E2273">
        <v>1.36</v>
      </c>
      <c r="F2273" s="1">
        <f t="shared" si="35"/>
        <v>2.5668517951258085</v>
      </c>
      <c r="H2273" s="1">
        <v>6.6768581073095703</v>
      </c>
      <c r="I2273" s="1">
        <v>6.69378289257061</v>
      </c>
      <c r="J2273" s="1">
        <v>6.6669826567255797</v>
      </c>
      <c r="K2273" s="1">
        <v>6.6049944514795902</v>
      </c>
      <c r="L2273" s="1">
        <v>6.5967073716155902</v>
      </c>
      <c r="M2273" s="1">
        <v>5.51843009432001</v>
      </c>
      <c r="N2273" s="1">
        <v>5.0205362081164102</v>
      </c>
      <c r="O2273" s="1">
        <v>5.3027918277771704</v>
      </c>
      <c r="P2273" s="1">
        <v>5.4289669748789704</v>
      </c>
      <c r="Q2273" s="1">
        <v>5.1742679405207799</v>
      </c>
    </row>
    <row r="2274" spans="1:17" x14ac:dyDescent="0.25">
      <c r="A2274">
        <v>10430834</v>
      </c>
      <c r="B2274" t="s">
        <v>3774</v>
      </c>
      <c r="C2274" t="s">
        <v>3775</v>
      </c>
      <c r="D2274">
        <v>0</v>
      </c>
      <c r="E2274">
        <v>1.36</v>
      </c>
      <c r="F2274" s="1">
        <f t="shared" si="35"/>
        <v>2.5668517951258085</v>
      </c>
      <c r="H2274" s="1">
        <v>9.9846821593525803</v>
      </c>
      <c r="I2274" s="1">
        <v>9.9149266036096009</v>
      </c>
      <c r="J2274" s="1">
        <v>9.9632183928766302</v>
      </c>
      <c r="K2274" s="1">
        <v>10.0364473645103</v>
      </c>
      <c r="L2274" s="1">
        <v>10.260089509614</v>
      </c>
      <c r="M2274" s="1">
        <v>8.5829666817782808</v>
      </c>
      <c r="N2274" s="1">
        <v>8.6308063371822801</v>
      </c>
      <c r="O2274" s="1">
        <v>8.4707518301246001</v>
      </c>
      <c r="P2274" s="1">
        <v>8.8325298535568102</v>
      </c>
      <c r="Q2274" s="1">
        <v>8.8373986585867907</v>
      </c>
    </row>
    <row r="2275" spans="1:17" x14ac:dyDescent="0.25">
      <c r="A2275">
        <v>10433633</v>
      </c>
      <c r="B2275" t="s">
        <v>2850</v>
      </c>
      <c r="C2275" t="s">
        <v>2851</v>
      </c>
      <c r="D2275">
        <v>0</v>
      </c>
      <c r="E2275">
        <v>1.36</v>
      </c>
      <c r="F2275" s="1">
        <f t="shared" si="35"/>
        <v>2.5668517951258085</v>
      </c>
      <c r="H2275" s="1">
        <v>8.7762609404345806</v>
      </c>
      <c r="I2275" s="1">
        <v>8.5748731962498592</v>
      </c>
      <c r="J2275" s="1">
        <v>8.5571019342203005</v>
      </c>
      <c r="K2275" s="1">
        <v>8.6127242685724905</v>
      </c>
      <c r="L2275" s="1">
        <v>8.5698772617551704</v>
      </c>
      <c r="M2275" s="1">
        <v>7.3587248637441496</v>
      </c>
      <c r="N2275" s="1">
        <v>7.0960752964232201</v>
      </c>
      <c r="O2275" s="1">
        <v>7.0176805716509403</v>
      </c>
      <c r="P2275" s="1">
        <v>7.5813721843870496</v>
      </c>
      <c r="Q2275" s="1">
        <v>7.2272766538663298</v>
      </c>
    </row>
    <row r="2276" spans="1:17" x14ac:dyDescent="0.25">
      <c r="A2276">
        <v>10410650</v>
      </c>
      <c r="B2276" t="s">
        <v>3776</v>
      </c>
      <c r="C2276" t="s">
        <v>3777</v>
      </c>
      <c r="D2276">
        <v>0</v>
      </c>
      <c r="E2276">
        <v>1.36</v>
      </c>
      <c r="F2276" s="1">
        <f t="shared" si="35"/>
        <v>2.5668517951258085</v>
      </c>
      <c r="H2276" s="1">
        <v>7.7934289207289202</v>
      </c>
      <c r="I2276" s="1">
        <v>7.7444684846584</v>
      </c>
      <c r="J2276" s="1">
        <v>7.9510671587898996</v>
      </c>
      <c r="K2276" s="1">
        <v>8.1335794486450901</v>
      </c>
      <c r="L2276" s="1">
        <v>7.7849524964250598</v>
      </c>
      <c r="M2276" s="1">
        <v>6.7531754989118502</v>
      </c>
      <c r="N2276" s="1">
        <v>6.3410864372642797</v>
      </c>
      <c r="O2276" s="1">
        <v>6.38380781504988</v>
      </c>
      <c r="P2276" s="1">
        <v>6.6720949581512201</v>
      </c>
      <c r="Q2276" s="1">
        <v>6.4416998795788798</v>
      </c>
    </row>
    <row r="2277" spans="1:17" x14ac:dyDescent="0.25">
      <c r="A2277">
        <v>10339510</v>
      </c>
      <c r="D2277">
        <v>0</v>
      </c>
      <c r="E2277">
        <v>1.36</v>
      </c>
      <c r="F2277" s="1">
        <f t="shared" si="35"/>
        <v>2.5668517951258085</v>
      </c>
      <c r="H2277" s="1">
        <v>9.5638780062512208</v>
      </c>
      <c r="I2277" s="1">
        <v>9.7371398511734704</v>
      </c>
      <c r="J2277" s="1">
        <v>9.4234286221743506</v>
      </c>
      <c r="K2277" s="1">
        <v>9.6102763110376799</v>
      </c>
      <c r="L2277" s="1">
        <v>9.3778063501458693</v>
      </c>
      <c r="M2277" s="1">
        <v>8.3451510913873594</v>
      </c>
      <c r="N2277" s="1">
        <v>8.1702942379919197</v>
      </c>
      <c r="O2277" s="1">
        <v>7.8410115271910197</v>
      </c>
      <c r="P2277" s="1">
        <v>8.1663625450670505</v>
      </c>
      <c r="Q2277" s="1">
        <v>8.4025663026670898</v>
      </c>
    </row>
    <row r="2278" spans="1:17" x14ac:dyDescent="0.25">
      <c r="A2278">
        <v>10390473</v>
      </c>
      <c r="B2278" t="s">
        <v>3778</v>
      </c>
      <c r="C2278" t="s">
        <v>3779</v>
      </c>
      <c r="D2278">
        <v>0</v>
      </c>
      <c r="E2278">
        <v>1.36</v>
      </c>
      <c r="F2278" s="1">
        <f t="shared" si="35"/>
        <v>2.5668517951258085</v>
      </c>
      <c r="H2278" s="1">
        <v>8.0350653102765595</v>
      </c>
      <c r="I2278" s="1">
        <v>7.9047410095879904</v>
      </c>
      <c r="J2278" s="1">
        <v>7.7256463062476204</v>
      </c>
      <c r="K2278" s="1">
        <v>7.5587536983716603</v>
      </c>
      <c r="L2278" s="1">
        <v>7.5283683815582103</v>
      </c>
      <c r="M2278" s="1">
        <v>6.3486963169076702</v>
      </c>
      <c r="N2278" s="1">
        <v>6.2036770438449702</v>
      </c>
      <c r="O2278" s="1">
        <v>6.5601634146080103</v>
      </c>
      <c r="P2278" s="1">
        <v>6.3089636767502402</v>
      </c>
      <c r="Q2278" s="1">
        <v>6.5182916653441003</v>
      </c>
    </row>
    <row r="2279" spans="1:17" x14ac:dyDescent="0.25">
      <c r="A2279">
        <v>10515649</v>
      </c>
      <c r="B2279" t="s">
        <v>2564</v>
      </c>
      <c r="C2279" t="s">
        <v>2565</v>
      </c>
      <c r="D2279">
        <v>0</v>
      </c>
      <c r="E2279">
        <v>1.36</v>
      </c>
      <c r="F2279" s="1">
        <f t="shared" si="35"/>
        <v>2.5668517951258085</v>
      </c>
      <c r="H2279" s="1">
        <v>8.2136398932000994</v>
      </c>
      <c r="I2279" s="1">
        <v>8.0490534098594804</v>
      </c>
      <c r="J2279" s="1">
        <v>8.0364339782396499</v>
      </c>
      <c r="K2279" s="1">
        <v>8.3849661799970505</v>
      </c>
      <c r="L2279" s="1">
        <v>8.3550093226129505</v>
      </c>
      <c r="M2279" s="1">
        <v>6.8404715207799303</v>
      </c>
      <c r="N2279" s="1">
        <v>6.5856516336604098</v>
      </c>
      <c r="O2279" s="1">
        <v>6.7167238598920997</v>
      </c>
      <c r="P2279" s="1">
        <v>7.1441686916210401</v>
      </c>
      <c r="Q2279" s="1">
        <v>6.9503060630234197</v>
      </c>
    </row>
    <row r="2280" spans="1:17" x14ac:dyDescent="0.25">
      <c r="A2280">
        <v>10572146</v>
      </c>
      <c r="B2280" t="s">
        <v>3780</v>
      </c>
      <c r="C2280" t="s">
        <v>3781</v>
      </c>
      <c r="D2280">
        <v>0</v>
      </c>
      <c r="E2280">
        <v>1.36</v>
      </c>
      <c r="F2280" s="1">
        <f t="shared" si="35"/>
        <v>2.5668517951258085</v>
      </c>
      <c r="H2280" s="1">
        <v>11.8602390539148</v>
      </c>
      <c r="I2280" s="1">
        <v>11.9018084496909</v>
      </c>
      <c r="J2280" s="1">
        <v>11.8862970499609</v>
      </c>
      <c r="K2280" s="1">
        <v>11.477894670028601</v>
      </c>
      <c r="L2280" s="1">
        <v>11.5878993473432</v>
      </c>
      <c r="M2280" s="1">
        <v>10.565786895914901</v>
      </c>
      <c r="N2280" s="1">
        <v>10.454764241042399</v>
      </c>
      <c r="O2280" s="1">
        <v>10.542029387036701</v>
      </c>
      <c r="P2280" s="1">
        <v>10.162178186241899</v>
      </c>
      <c r="Q2280" s="1">
        <v>10.1936852501935</v>
      </c>
    </row>
    <row r="2281" spans="1:17" x14ac:dyDescent="0.25">
      <c r="A2281">
        <v>10503190</v>
      </c>
      <c r="B2281" t="s">
        <v>1732</v>
      </c>
      <c r="C2281" t="s">
        <v>1733</v>
      </c>
      <c r="D2281">
        <v>0</v>
      </c>
      <c r="E2281">
        <v>1.36</v>
      </c>
      <c r="F2281" s="1">
        <f t="shared" si="35"/>
        <v>2.5668517951258085</v>
      </c>
      <c r="H2281" s="1">
        <v>9.0695831437601502</v>
      </c>
      <c r="I2281" s="1">
        <v>8.6686378320528892</v>
      </c>
      <c r="J2281" s="1">
        <v>8.7202826180918702</v>
      </c>
      <c r="K2281" s="1">
        <v>9.2153222634839391</v>
      </c>
      <c r="L2281" s="1">
        <v>9.1325963927011191</v>
      </c>
      <c r="M2281" s="1">
        <v>7.38825960609792</v>
      </c>
      <c r="N2281" s="1">
        <v>7.5052366138750299</v>
      </c>
      <c r="O2281" s="1">
        <v>7.5063738913114602</v>
      </c>
      <c r="P2281" s="1">
        <v>7.7508874787013697</v>
      </c>
      <c r="Q2281" s="1">
        <v>7.8726587179787701</v>
      </c>
    </row>
    <row r="2282" spans="1:17" x14ac:dyDescent="0.25">
      <c r="A2282">
        <v>10413018</v>
      </c>
      <c r="B2282" t="s">
        <v>3782</v>
      </c>
      <c r="C2282" t="s">
        <v>3783</v>
      </c>
      <c r="D2282">
        <v>0</v>
      </c>
      <c r="E2282">
        <v>1.36</v>
      </c>
      <c r="F2282" s="1">
        <f t="shared" si="35"/>
        <v>2.5668517951258085</v>
      </c>
      <c r="H2282" s="1">
        <v>10.376873530453199</v>
      </c>
      <c r="I2282" s="1">
        <v>10.1727229153016</v>
      </c>
      <c r="J2282" s="1">
        <v>10.253317992376401</v>
      </c>
      <c r="K2282" s="1">
        <v>10.562562668188701</v>
      </c>
      <c r="L2282" s="1">
        <v>10.642566386932801</v>
      </c>
      <c r="M2282" s="1">
        <v>8.8414144202470393</v>
      </c>
      <c r="N2282" s="1">
        <v>8.8016000332256095</v>
      </c>
      <c r="O2282" s="1">
        <v>8.9282985088721105</v>
      </c>
      <c r="P2282" s="1">
        <v>9.2636141656416697</v>
      </c>
      <c r="Q2282" s="1">
        <v>9.3917673300168207</v>
      </c>
    </row>
    <row r="2283" spans="1:17" x14ac:dyDescent="0.25">
      <c r="A2283">
        <v>10467420</v>
      </c>
      <c r="B2283" t="s">
        <v>3784</v>
      </c>
      <c r="C2283" t="s">
        <v>3785</v>
      </c>
      <c r="D2283">
        <v>0</v>
      </c>
      <c r="E2283">
        <v>1.36</v>
      </c>
      <c r="F2283" s="1">
        <f t="shared" si="35"/>
        <v>2.5668517951258085</v>
      </c>
      <c r="H2283" s="1">
        <v>9.0464125876747499</v>
      </c>
      <c r="I2283" s="1">
        <v>8.2158454081464107</v>
      </c>
      <c r="J2283" s="1">
        <v>8.6056605487992304</v>
      </c>
      <c r="K2283" s="1">
        <v>8.6914451793573306</v>
      </c>
      <c r="L2283" s="1">
        <v>8.7467950399687204</v>
      </c>
      <c r="M2283" s="1">
        <v>7.3596991595580104</v>
      </c>
      <c r="N2283" s="1">
        <v>7.3733734795847301</v>
      </c>
      <c r="O2283" s="1">
        <v>6.9166329033622196</v>
      </c>
      <c r="P2283" s="1">
        <v>7.5026099209331996</v>
      </c>
      <c r="Q2283" s="1">
        <v>7.3505400958898504</v>
      </c>
    </row>
    <row r="2284" spans="1:17" x14ac:dyDescent="0.25">
      <c r="A2284">
        <v>10598507</v>
      </c>
      <c r="B2284" t="s">
        <v>3786</v>
      </c>
      <c r="C2284" t="s">
        <v>3787</v>
      </c>
      <c r="D2284">
        <v>0</v>
      </c>
      <c r="E2284">
        <v>1.36</v>
      </c>
      <c r="F2284" s="1">
        <f t="shared" si="35"/>
        <v>2.5668517951258085</v>
      </c>
      <c r="H2284" s="1">
        <v>10.969042205593601</v>
      </c>
      <c r="I2284" s="1">
        <v>10.9540460123557</v>
      </c>
      <c r="J2284" s="1">
        <v>11.041910860108</v>
      </c>
      <c r="K2284" s="1">
        <v>10.249922407849599</v>
      </c>
      <c r="L2284" s="1">
        <v>10.321217373556101</v>
      </c>
      <c r="M2284" s="1">
        <v>9.4545579085698801</v>
      </c>
      <c r="N2284" s="1">
        <v>9.4208336825010992</v>
      </c>
      <c r="O2284" s="1">
        <v>9.4697604191346905</v>
      </c>
      <c r="P2284" s="1">
        <v>9.1202751431685805</v>
      </c>
      <c r="Q2284" s="1">
        <v>9.2728350696969493</v>
      </c>
    </row>
    <row r="2285" spans="1:17" x14ac:dyDescent="0.25">
      <c r="A2285">
        <v>10387372</v>
      </c>
      <c r="B2285" t="s">
        <v>3788</v>
      </c>
      <c r="C2285" t="s">
        <v>3789</v>
      </c>
      <c r="D2285">
        <v>0</v>
      </c>
      <c r="E2285">
        <v>1.36</v>
      </c>
      <c r="F2285" s="1">
        <f t="shared" si="35"/>
        <v>2.5668517951258085</v>
      </c>
      <c r="H2285" s="1">
        <v>8.7326038262696208</v>
      </c>
      <c r="I2285" s="1">
        <v>8.6786292513569006</v>
      </c>
      <c r="J2285" s="1">
        <v>8.6815394476059797</v>
      </c>
      <c r="K2285" s="1">
        <v>9.3985593660323996</v>
      </c>
      <c r="L2285" s="1">
        <v>9.2088992054511607</v>
      </c>
      <c r="M2285" s="1">
        <v>7.3993381632057398</v>
      </c>
      <c r="N2285" s="1">
        <v>7.4266616303559596</v>
      </c>
      <c r="O2285" s="1">
        <v>7.3758053916366499</v>
      </c>
      <c r="P2285" s="1">
        <v>7.9180965275868704</v>
      </c>
      <c r="Q2285" s="1">
        <v>7.7914159031681498</v>
      </c>
    </row>
    <row r="2286" spans="1:17" x14ac:dyDescent="0.25">
      <c r="A2286">
        <v>10515690</v>
      </c>
      <c r="B2286" t="s">
        <v>2564</v>
      </c>
      <c r="C2286" t="s">
        <v>2565</v>
      </c>
      <c r="D2286">
        <v>0</v>
      </c>
      <c r="E2286">
        <v>1.36</v>
      </c>
      <c r="F2286" s="1">
        <f t="shared" si="35"/>
        <v>2.5668517951258085</v>
      </c>
      <c r="H2286" s="1">
        <v>6.7350512847762998</v>
      </c>
      <c r="I2286" s="1">
        <v>6.7214151295490199</v>
      </c>
      <c r="J2286" s="1">
        <v>6.3911463196987901</v>
      </c>
      <c r="K2286" s="1">
        <v>7.2667380953446399</v>
      </c>
      <c r="L2286" s="1">
        <v>7.2173700824752496</v>
      </c>
      <c r="M2286" s="1">
        <v>5.2224887482778701</v>
      </c>
      <c r="N2286" s="1">
        <v>5.6109490481532003</v>
      </c>
      <c r="O2286" s="1">
        <v>5.2883564601039303</v>
      </c>
      <c r="P2286" s="1">
        <v>5.7570159928729003</v>
      </c>
      <c r="Q2286" s="1">
        <v>5.6407929701429396</v>
      </c>
    </row>
    <row r="2287" spans="1:17" x14ac:dyDescent="0.25">
      <c r="A2287">
        <v>10472958</v>
      </c>
      <c r="B2287" t="s">
        <v>3790</v>
      </c>
      <c r="C2287" t="s">
        <v>3791</v>
      </c>
      <c r="D2287">
        <v>1E-3</v>
      </c>
      <c r="E2287">
        <v>1.36</v>
      </c>
      <c r="F2287" s="1">
        <f t="shared" si="35"/>
        <v>2.5668517951258085</v>
      </c>
      <c r="H2287" s="1">
        <v>8.9208861184207606</v>
      </c>
      <c r="I2287" s="1">
        <v>7.9375804753092698</v>
      </c>
      <c r="J2287" s="1">
        <v>7.9331804183996102</v>
      </c>
      <c r="K2287" s="1">
        <v>8.3777334856941401</v>
      </c>
      <c r="L2287" s="1">
        <v>7.4955836477358799</v>
      </c>
      <c r="M2287" s="1">
        <v>7.26425398883217</v>
      </c>
      <c r="N2287" s="1">
        <v>6.4162057966818198</v>
      </c>
      <c r="O2287" s="1">
        <v>6.7852445974526203</v>
      </c>
      <c r="P2287" s="1">
        <v>7.0136099056876802</v>
      </c>
      <c r="Q2287" s="1">
        <v>6.3992047947449997</v>
      </c>
    </row>
    <row r="2288" spans="1:17" x14ac:dyDescent="0.25">
      <c r="A2288">
        <v>10447354</v>
      </c>
      <c r="B2288" t="s">
        <v>3744</v>
      </c>
      <c r="C2288" t="s">
        <v>3745</v>
      </c>
      <c r="D2288">
        <v>0</v>
      </c>
      <c r="E2288">
        <v>1.35</v>
      </c>
      <c r="F2288" s="1">
        <f t="shared" si="35"/>
        <v>2.5491212546385245</v>
      </c>
      <c r="H2288" s="1">
        <v>12.1853910928681</v>
      </c>
      <c r="I2288" s="1">
        <v>12.1513195109913</v>
      </c>
      <c r="J2288" s="1">
        <v>12.1657926339747</v>
      </c>
      <c r="K2288" s="1">
        <v>12.269567139054301</v>
      </c>
      <c r="L2288" s="1">
        <v>12.2683518036921</v>
      </c>
      <c r="M2288" s="1">
        <v>10.9125802509366</v>
      </c>
      <c r="N2288" s="1">
        <v>10.7761206900147</v>
      </c>
      <c r="O2288" s="1">
        <v>10.836562799620999</v>
      </c>
      <c r="P2288" s="1">
        <v>10.9126193165784</v>
      </c>
      <c r="Q2288" s="1">
        <v>10.8686152090389</v>
      </c>
    </row>
    <row r="2289" spans="1:17" x14ac:dyDescent="0.25">
      <c r="A2289">
        <v>10568651</v>
      </c>
      <c r="B2289" t="s">
        <v>3792</v>
      </c>
      <c r="C2289" t="s">
        <v>3793</v>
      </c>
      <c r="D2289">
        <v>0</v>
      </c>
      <c r="E2289">
        <v>1.35</v>
      </c>
      <c r="F2289" s="1">
        <f t="shared" si="35"/>
        <v>2.5491212546385245</v>
      </c>
      <c r="H2289" s="1">
        <v>10.7952896907693</v>
      </c>
      <c r="I2289" s="1">
        <v>10.687464815738</v>
      </c>
      <c r="J2289" s="1">
        <v>10.628367502143</v>
      </c>
      <c r="K2289" s="1">
        <v>10.575944453200799</v>
      </c>
      <c r="L2289" s="1">
        <v>10.740584344270101</v>
      </c>
      <c r="M2289" s="1">
        <v>9.4010259718824898</v>
      </c>
      <c r="N2289" s="1">
        <v>9.30467707279678</v>
      </c>
      <c r="O2289" s="1">
        <v>9.2703289110209806</v>
      </c>
      <c r="P2289" s="1">
        <v>9.3121318734606398</v>
      </c>
      <c r="Q2289" s="1">
        <v>9.3738547322227692</v>
      </c>
    </row>
    <row r="2290" spans="1:17" x14ac:dyDescent="0.25">
      <c r="A2290">
        <v>10466735</v>
      </c>
      <c r="B2290" t="s">
        <v>3794</v>
      </c>
      <c r="C2290" t="s">
        <v>3795</v>
      </c>
      <c r="D2290">
        <v>0</v>
      </c>
      <c r="E2290">
        <v>1.35</v>
      </c>
      <c r="F2290" s="1">
        <f t="shared" si="35"/>
        <v>2.5491212546385245</v>
      </c>
      <c r="H2290" s="1">
        <v>10.7232083096248</v>
      </c>
      <c r="I2290" s="1">
        <v>10.6961976299774</v>
      </c>
      <c r="J2290" s="1">
        <v>10.674428623939701</v>
      </c>
      <c r="K2290" s="1">
        <v>10.695090122072999</v>
      </c>
      <c r="L2290" s="1">
        <v>10.7846139612765</v>
      </c>
      <c r="M2290" s="1">
        <v>9.3975370943774994</v>
      </c>
      <c r="N2290" s="1">
        <v>9.3352583925861197</v>
      </c>
      <c r="O2290" s="1">
        <v>9.2838866174031605</v>
      </c>
      <c r="P2290" s="1">
        <v>9.5321890948414492</v>
      </c>
      <c r="Q2290" s="1">
        <v>9.2849405935761808</v>
      </c>
    </row>
    <row r="2291" spans="1:17" x14ac:dyDescent="0.25">
      <c r="A2291">
        <v>10386388</v>
      </c>
      <c r="B2291" t="s">
        <v>3796</v>
      </c>
      <c r="C2291" t="s">
        <v>3797</v>
      </c>
      <c r="D2291">
        <v>0</v>
      </c>
      <c r="E2291">
        <v>1.35</v>
      </c>
      <c r="F2291" s="1">
        <f t="shared" si="35"/>
        <v>2.5491212546385245</v>
      </c>
      <c r="H2291" s="1">
        <v>10.3083516119714</v>
      </c>
      <c r="I2291" s="1">
        <v>10.3797200281812</v>
      </c>
      <c r="J2291" s="1">
        <v>10.4633336862188</v>
      </c>
      <c r="K2291" s="1">
        <v>10.170279546730701</v>
      </c>
      <c r="L2291" s="1">
        <v>10.2746500657705</v>
      </c>
      <c r="M2291" s="1">
        <v>9.0007841578296492</v>
      </c>
      <c r="N2291" s="1">
        <v>8.9885005894742491</v>
      </c>
      <c r="O2291" s="1">
        <v>8.9806230097342006</v>
      </c>
      <c r="P2291" s="1">
        <v>8.9701361355753999</v>
      </c>
      <c r="Q2291" s="1">
        <v>8.9120341662030906</v>
      </c>
    </row>
    <row r="2292" spans="1:17" x14ac:dyDescent="0.25">
      <c r="A2292">
        <v>10366238</v>
      </c>
      <c r="B2292" t="s">
        <v>3798</v>
      </c>
      <c r="C2292" t="s">
        <v>3799</v>
      </c>
      <c r="D2292">
        <v>0</v>
      </c>
      <c r="E2292">
        <v>1.35</v>
      </c>
      <c r="F2292" s="1">
        <f t="shared" si="35"/>
        <v>2.5491212546385245</v>
      </c>
      <c r="H2292" s="1">
        <v>10.6405031193027</v>
      </c>
      <c r="I2292" s="1">
        <v>10.672561421748201</v>
      </c>
      <c r="J2292" s="1">
        <v>10.6486967985054</v>
      </c>
      <c r="K2292" s="1">
        <v>10.705991227405899</v>
      </c>
      <c r="L2292" s="1">
        <v>10.761333501426201</v>
      </c>
      <c r="M2292" s="1">
        <v>9.3369702988078291</v>
      </c>
      <c r="N2292" s="1">
        <v>9.2290541277813603</v>
      </c>
      <c r="O2292" s="1">
        <v>9.2393941627422898</v>
      </c>
      <c r="P2292" s="1">
        <v>9.3705007923157702</v>
      </c>
      <c r="Q2292" s="1">
        <v>9.5039056432664299</v>
      </c>
    </row>
    <row r="2293" spans="1:17" x14ac:dyDescent="0.25">
      <c r="A2293">
        <v>10378649</v>
      </c>
      <c r="B2293" t="s">
        <v>3800</v>
      </c>
      <c r="C2293" t="s">
        <v>3801</v>
      </c>
      <c r="D2293">
        <v>0</v>
      </c>
      <c r="E2293">
        <v>1.35</v>
      </c>
      <c r="F2293" s="1">
        <f t="shared" si="35"/>
        <v>2.5491212546385245</v>
      </c>
      <c r="H2293" s="1">
        <v>10.0434571221261</v>
      </c>
      <c r="I2293" s="1">
        <v>10.2014642592606</v>
      </c>
      <c r="J2293" s="1">
        <v>10.286326345450499</v>
      </c>
      <c r="K2293" s="1">
        <v>10.0549554396173</v>
      </c>
      <c r="L2293" s="1">
        <v>10.220766043025</v>
      </c>
      <c r="M2293" s="1">
        <v>8.8134346331414193</v>
      </c>
      <c r="N2293" s="1">
        <v>8.8635011639544601</v>
      </c>
      <c r="O2293" s="1">
        <v>8.7937993920645194</v>
      </c>
      <c r="P2293" s="1">
        <v>8.6763447471905994</v>
      </c>
      <c r="Q2293" s="1">
        <v>8.9017532642765005</v>
      </c>
    </row>
    <row r="2294" spans="1:17" x14ac:dyDescent="0.25">
      <c r="A2294">
        <v>10430105</v>
      </c>
      <c r="B2294" t="s">
        <v>3802</v>
      </c>
      <c r="C2294" t="s">
        <v>3803</v>
      </c>
      <c r="D2294">
        <v>0</v>
      </c>
      <c r="E2294">
        <v>1.35</v>
      </c>
      <c r="F2294" s="1">
        <f t="shared" si="35"/>
        <v>2.5491212546385245</v>
      </c>
      <c r="H2294" s="1">
        <v>8.5486758392953792</v>
      </c>
      <c r="I2294" s="1">
        <v>8.6002019614748697</v>
      </c>
      <c r="J2294" s="1">
        <v>8.5537451930818609</v>
      </c>
      <c r="K2294" s="1">
        <v>8.4981253914606008</v>
      </c>
      <c r="L2294" s="1">
        <v>8.4218722891696007</v>
      </c>
      <c r="M2294" s="1">
        <v>7.3230918153259399</v>
      </c>
      <c r="N2294" s="1">
        <v>7.1798937177870599</v>
      </c>
      <c r="O2294" s="1">
        <v>7.1626086108935096</v>
      </c>
      <c r="P2294" s="1">
        <v>6.9853407939241503</v>
      </c>
      <c r="Q2294" s="1">
        <v>7.20727304617707</v>
      </c>
    </row>
    <row r="2295" spans="1:17" x14ac:dyDescent="0.25">
      <c r="A2295">
        <v>10340025</v>
      </c>
      <c r="D2295">
        <v>0</v>
      </c>
      <c r="E2295">
        <v>1.35</v>
      </c>
      <c r="F2295" s="1">
        <f t="shared" si="35"/>
        <v>2.5491212546385245</v>
      </c>
      <c r="H2295" s="1">
        <v>13.794250189217699</v>
      </c>
      <c r="I2295" s="1">
        <v>13.765592367797</v>
      </c>
      <c r="J2295" s="1">
        <v>13.7531682024734</v>
      </c>
      <c r="K2295" s="1">
        <v>13.884197458226</v>
      </c>
      <c r="L2295" s="1">
        <v>13.864637727323</v>
      </c>
      <c r="M2295" s="1">
        <v>12.572224226792599</v>
      </c>
      <c r="N2295" s="1">
        <v>12.2985789832211</v>
      </c>
      <c r="O2295" s="1">
        <v>12.337192991806701</v>
      </c>
      <c r="P2295" s="1">
        <v>12.550707854065701</v>
      </c>
      <c r="Q2295" s="1">
        <v>12.534834184741801</v>
      </c>
    </row>
    <row r="2296" spans="1:17" x14ac:dyDescent="0.25">
      <c r="A2296">
        <v>10344414</v>
      </c>
      <c r="D2296">
        <v>0</v>
      </c>
      <c r="E2296">
        <v>1.35</v>
      </c>
      <c r="F2296" s="1">
        <f t="shared" si="35"/>
        <v>2.5491212546385245</v>
      </c>
      <c r="H2296" s="1">
        <v>11.6972972402101</v>
      </c>
      <c r="I2296" s="1">
        <v>11.647944539053499</v>
      </c>
      <c r="J2296" s="1">
        <v>11.6619471400805</v>
      </c>
      <c r="K2296" s="1">
        <v>11.4322800173559</v>
      </c>
      <c r="L2296" s="1">
        <v>11.528035217316599</v>
      </c>
      <c r="M2296" s="1">
        <v>10.3651839484293</v>
      </c>
      <c r="N2296" s="1">
        <v>10.1481428138583</v>
      </c>
      <c r="O2296" s="1">
        <v>10.17935337117</v>
      </c>
      <c r="P2296" s="1">
        <v>10.1364049128338</v>
      </c>
      <c r="Q2296" s="1">
        <v>10.4025906392434</v>
      </c>
    </row>
    <row r="2297" spans="1:17" x14ac:dyDescent="0.25">
      <c r="A2297">
        <v>10511703</v>
      </c>
      <c r="B2297" t="s">
        <v>3804</v>
      </c>
      <c r="C2297" t="s">
        <v>3805</v>
      </c>
      <c r="D2297">
        <v>0</v>
      </c>
      <c r="E2297">
        <v>1.35</v>
      </c>
      <c r="F2297" s="1">
        <f t="shared" si="35"/>
        <v>2.5491212546385245</v>
      </c>
      <c r="H2297" s="1">
        <v>8.6508193564354094</v>
      </c>
      <c r="I2297" s="1">
        <v>8.6349414141470309</v>
      </c>
      <c r="J2297" s="1">
        <v>8.5355754720555304</v>
      </c>
      <c r="K2297" s="1">
        <v>8.6839196734986004</v>
      </c>
      <c r="L2297" s="1">
        <v>8.6586653587625495</v>
      </c>
      <c r="M2297" s="1">
        <v>7.2833715260788701</v>
      </c>
      <c r="N2297" s="1">
        <v>7.0370594662667001</v>
      </c>
      <c r="O2297" s="1">
        <v>7.2631731769378698</v>
      </c>
      <c r="P2297" s="1">
        <v>7.46780261088192</v>
      </c>
      <c r="Q2297" s="1">
        <v>7.3689856715603703</v>
      </c>
    </row>
    <row r="2298" spans="1:17" x14ac:dyDescent="0.25">
      <c r="A2298">
        <v>10518743</v>
      </c>
      <c r="B2298" t="s">
        <v>3806</v>
      </c>
      <c r="C2298" t="s">
        <v>3807</v>
      </c>
      <c r="D2298">
        <v>0</v>
      </c>
      <c r="E2298">
        <v>1.35</v>
      </c>
      <c r="F2298" s="1">
        <f t="shared" si="35"/>
        <v>2.5491212546385245</v>
      </c>
      <c r="H2298" s="1">
        <v>8.5963596216869806</v>
      </c>
      <c r="I2298" s="1">
        <v>8.4069288009863605</v>
      </c>
      <c r="J2298" s="1">
        <v>8.3969377664445997</v>
      </c>
      <c r="K2298" s="1">
        <v>8.3704900023077897</v>
      </c>
      <c r="L2298" s="1">
        <v>8.5214154158879296</v>
      </c>
      <c r="M2298" s="1">
        <v>7.1906284586226299</v>
      </c>
      <c r="N2298" s="1">
        <v>6.9302182873438101</v>
      </c>
      <c r="O2298" s="1">
        <v>6.9881671245574104</v>
      </c>
      <c r="P2298" s="1">
        <v>7.1785884576133796</v>
      </c>
      <c r="Q2298" s="1">
        <v>7.2616889704666203</v>
      </c>
    </row>
    <row r="2299" spans="1:17" x14ac:dyDescent="0.25">
      <c r="A2299">
        <v>10512939</v>
      </c>
      <c r="B2299" t="s">
        <v>3808</v>
      </c>
      <c r="C2299" t="s">
        <v>3809</v>
      </c>
      <c r="D2299">
        <v>0</v>
      </c>
      <c r="E2299">
        <v>1.35</v>
      </c>
      <c r="F2299" s="1">
        <f t="shared" si="35"/>
        <v>2.5491212546385245</v>
      </c>
      <c r="H2299" s="1">
        <v>8.8663008067767404</v>
      </c>
      <c r="I2299" s="1">
        <v>8.8784453091450306</v>
      </c>
      <c r="J2299" s="1">
        <v>8.7724277091833294</v>
      </c>
      <c r="K2299" s="1">
        <v>8.5372742236856602</v>
      </c>
      <c r="L2299" s="1">
        <v>8.7535991045427402</v>
      </c>
      <c r="M2299" s="1">
        <v>7.5597246421015196</v>
      </c>
      <c r="N2299" s="1">
        <v>7.4622244877697099</v>
      </c>
      <c r="O2299" s="1">
        <v>7.4007794762014303</v>
      </c>
      <c r="P2299" s="1">
        <v>7.3053333847924398</v>
      </c>
      <c r="Q2299" s="1">
        <v>7.30953297037897</v>
      </c>
    </row>
    <row r="2300" spans="1:17" x14ac:dyDescent="0.25">
      <c r="A2300">
        <v>10606056</v>
      </c>
      <c r="B2300" t="s">
        <v>3808</v>
      </c>
      <c r="C2300" t="s">
        <v>3809</v>
      </c>
      <c r="D2300">
        <v>0</v>
      </c>
      <c r="E2300">
        <v>1.35</v>
      </c>
      <c r="F2300" s="1">
        <f t="shared" si="35"/>
        <v>2.5491212546385245</v>
      </c>
      <c r="H2300" s="1">
        <v>8.8663008067767404</v>
      </c>
      <c r="I2300" s="1">
        <v>8.8784453091450306</v>
      </c>
      <c r="J2300" s="1">
        <v>8.7724277091833294</v>
      </c>
      <c r="K2300" s="1">
        <v>8.5372742236856602</v>
      </c>
      <c r="L2300" s="1">
        <v>8.7535991045427402</v>
      </c>
      <c r="M2300" s="1">
        <v>7.5597246421015196</v>
      </c>
      <c r="N2300" s="1">
        <v>7.4622244877697099</v>
      </c>
      <c r="O2300" s="1">
        <v>7.4007794762014303</v>
      </c>
      <c r="P2300" s="1">
        <v>7.3053333847924398</v>
      </c>
      <c r="Q2300" s="1">
        <v>7.30953297037897</v>
      </c>
    </row>
    <row r="2301" spans="1:17" x14ac:dyDescent="0.25">
      <c r="A2301">
        <v>10512129</v>
      </c>
      <c r="B2301" t="s">
        <v>3810</v>
      </c>
      <c r="C2301" t="s">
        <v>3811</v>
      </c>
      <c r="D2301">
        <v>0</v>
      </c>
      <c r="E2301">
        <v>1.35</v>
      </c>
      <c r="F2301" s="1">
        <f t="shared" si="35"/>
        <v>2.5491212546385245</v>
      </c>
      <c r="H2301" s="1">
        <v>10.254118603809699</v>
      </c>
      <c r="I2301" s="1">
        <v>10.1479415037973</v>
      </c>
      <c r="J2301" s="1">
        <v>10.272831007971799</v>
      </c>
      <c r="K2301" s="1">
        <v>10.190188879287399</v>
      </c>
      <c r="L2301" s="1">
        <v>10.085869518174</v>
      </c>
      <c r="M2301" s="1">
        <v>8.9514064339687796</v>
      </c>
      <c r="N2301" s="1">
        <v>8.6822625633104202</v>
      </c>
      <c r="O2301" s="1">
        <v>8.6589367141384095</v>
      </c>
      <c r="P2301" s="1">
        <v>9.0413815463136995</v>
      </c>
      <c r="Q2301" s="1">
        <v>8.8910614988368906</v>
      </c>
    </row>
    <row r="2302" spans="1:17" x14ac:dyDescent="0.25">
      <c r="A2302">
        <v>10339595</v>
      </c>
      <c r="D2302">
        <v>0</v>
      </c>
      <c r="E2302">
        <v>1.35</v>
      </c>
      <c r="F2302" s="1">
        <f t="shared" si="35"/>
        <v>2.5491212546385245</v>
      </c>
      <c r="H2302" s="1">
        <v>11.7018933794321</v>
      </c>
      <c r="I2302" s="1">
        <v>11.8842951321245</v>
      </c>
      <c r="J2302" s="1">
        <v>11.8600816977438</v>
      </c>
      <c r="K2302" s="1">
        <v>11.480197767720499</v>
      </c>
      <c r="L2302" s="1">
        <v>11.6528253488566</v>
      </c>
      <c r="M2302" s="1">
        <v>10.315263503814201</v>
      </c>
      <c r="N2302" s="1">
        <v>10.225343519139701</v>
      </c>
      <c r="O2302" s="1">
        <v>10.373179539074201</v>
      </c>
      <c r="P2302" s="1">
        <v>10.487152848159701</v>
      </c>
      <c r="Q2302" s="1">
        <v>10.425709812611901</v>
      </c>
    </row>
    <row r="2303" spans="1:17" x14ac:dyDescent="0.25">
      <c r="A2303">
        <v>10598798</v>
      </c>
      <c r="B2303" t="s">
        <v>3812</v>
      </c>
      <c r="C2303" t="s">
        <v>3813</v>
      </c>
      <c r="D2303">
        <v>0</v>
      </c>
      <c r="E2303">
        <v>1.35</v>
      </c>
      <c r="F2303" s="1">
        <f t="shared" si="35"/>
        <v>2.5491212546385245</v>
      </c>
      <c r="H2303" s="1">
        <v>7.8982302871279</v>
      </c>
      <c r="I2303" s="1">
        <v>7.9306334473308198</v>
      </c>
      <c r="J2303" s="1">
        <v>7.9269528936082496</v>
      </c>
      <c r="K2303" s="1">
        <v>7.51806626418443</v>
      </c>
      <c r="L2303" s="1">
        <v>7.8596014459914496</v>
      </c>
      <c r="M2303" s="1">
        <v>6.43325936145105</v>
      </c>
      <c r="N2303" s="1">
        <v>6.3714375667044001</v>
      </c>
      <c r="O2303" s="1">
        <v>6.5477939174872404</v>
      </c>
      <c r="P2303" s="1">
        <v>6.5911223255058404</v>
      </c>
      <c r="Q2303" s="1">
        <v>6.4565122548377998</v>
      </c>
    </row>
    <row r="2304" spans="1:17" x14ac:dyDescent="0.25">
      <c r="A2304">
        <v>10344597</v>
      </c>
      <c r="D2304">
        <v>0</v>
      </c>
      <c r="E2304">
        <v>1.35</v>
      </c>
      <c r="F2304" s="1">
        <f t="shared" si="35"/>
        <v>2.5491212546385245</v>
      </c>
      <c r="H2304" s="1">
        <v>10.050279409188001</v>
      </c>
      <c r="I2304" s="1">
        <v>10.0818059397733</v>
      </c>
      <c r="J2304" s="1">
        <v>10.104788185664701</v>
      </c>
      <c r="K2304" s="1">
        <v>9.7215143730843998</v>
      </c>
      <c r="L2304" s="1">
        <v>10.087593428998201</v>
      </c>
      <c r="M2304" s="1">
        <v>8.7851517711530498</v>
      </c>
      <c r="N2304" s="1">
        <v>8.7543358627105707</v>
      </c>
      <c r="O2304" s="1">
        <v>8.5116870390903703</v>
      </c>
      <c r="P2304" s="1">
        <v>8.5822424697992794</v>
      </c>
      <c r="Q2304" s="1">
        <v>8.68695559793915</v>
      </c>
    </row>
    <row r="2305" spans="1:17" x14ac:dyDescent="0.25">
      <c r="A2305">
        <v>10590801</v>
      </c>
      <c r="B2305" t="s">
        <v>3814</v>
      </c>
      <c r="C2305" t="s">
        <v>3815</v>
      </c>
      <c r="D2305">
        <v>0</v>
      </c>
      <c r="E2305">
        <v>1.35</v>
      </c>
      <c r="F2305" s="1">
        <f t="shared" si="35"/>
        <v>2.5491212546385245</v>
      </c>
      <c r="H2305" s="1">
        <v>7.7340854729498796</v>
      </c>
      <c r="I2305" s="1">
        <v>7.6953101016045</v>
      </c>
      <c r="J2305" s="1">
        <v>7.5179150139876798</v>
      </c>
      <c r="K2305" s="1">
        <v>7.7596425184719298</v>
      </c>
      <c r="L2305" s="1">
        <v>8.0088707096203997</v>
      </c>
      <c r="M2305" s="1">
        <v>6.5054573932623603</v>
      </c>
      <c r="N2305" s="1">
        <v>6.3700105698564</v>
      </c>
      <c r="O2305" s="1">
        <v>6.3371434259119797</v>
      </c>
      <c r="P2305" s="1">
        <v>6.2582548559460998</v>
      </c>
      <c r="Q2305" s="1">
        <v>6.5083697667084603</v>
      </c>
    </row>
    <row r="2306" spans="1:17" x14ac:dyDescent="0.25">
      <c r="A2306">
        <v>10417561</v>
      </c>
      <c r="B2306" t="s">
        <v>3816</v>
      </c>
      <c r="C2306" t="s">
        <v>3817</v>
      </c>
      <c r="D2306">
        <v>0</v>
      </c>
      <c r="E2306">
        <v>1.35</v>
      </c>
      <c r="F2306" s="1">
        <f t="shared" si="35"/>
        <v>2.5491212546385245</v>
      </c>
      <c r="H2306" s="1">
        <v>8.1407719168079709</v>
      </c>
      <c r="I2306" s="1">
        <v>8.1426910389317904</v>
      </c>
      <c r="J2306" s="1">
        <v>7.7191625224112004</v>
      </c>
      <c r="K2306" s="1">
        <v>8.2973005665058395</v>
      </c>
      <c r="L2306" s="1">
        <v>7.97779898028495</v>
      </c>
      <c r="M2306" s="1">
        <v>6.6843507670609901</v>
      </c>
      <c r="N2306" s="1">
        <v>6.7916980732483001</v>
      </c>
      <c r="O2306" s="1">
        <v>6.6003064599757604</v>
      </c>
      <c r="P2306" s="1">
        <v>6.7269114025132897</v>
      </c>
      <c r="Q2306" s="1">
        <v>6.7308352223660997</v>
      </c>
    </row>
    <row r="2307" spans="1:17" x14ac:dyDescent="0.25">
      <c r="A2307">
        <v>10428089</v>
      </c>
      <c r="B2307" t="s">
        <v>3818</v>
      </c>
      <c r="C2307" t="s">
        <v>3819</v>
      </c>
      <c r="D2307">
        <v>0</v>
      </c>
      <c r="E2307">
        <v>1.35</v>
      </c>
      <c r="F2307" s="1">
        <f t="shared" si="35"/>
        <v>2.5491212546385245</v>
      </c>
      <c r="H2307" s="1">
        <v>6.6850936527081002</v>
      </c>
      <c r="I2307" s="1">
        <v>6.6399029263341696</v>
      </c>
      <c r="J2307" s="1">
        <v>6.5495086426442102</v>
      </c>
      <c r="K2307" s="1">
        <v>6.4887166312298996</v>
      </c>
      <c r="L2307" s="1">
        <v>6.6553528628276801</v>
      </c>
      <c r="M2307" s="1">
        <v>5.38776854812411</v>
      </c>
      <c r="N2307" s="1">
        <v>4.98173031234486</v>
      </c>
      <c r="O2307" s="1">
        <v>5.05378176934616</v>
      </c>
      <c r="P2307" s="1">
        <v>5.4021654543698396</v>
      </c>
      <c r="Q2307" s="1">
        <v>5.4577466721418997</v>
      </c>
    </row>
    <row r="2308" spans="1:17" x14ac:dyDescent="0.25">
      <c r="A2308">
        <v>10503401</v>
      </c>
      <c r="B2308" t="s">
        <v>3820</v>
      </c>
      <c r="C2308" t="s">
        <v>3821</v>
      </c>
      <c r="D2308">
        <v>0</v>
      </c>
      <c r="E2308">
        <v>1.35</v>
      </c>
      <c r="F2308" s="1">
        <f t="shared" si="35"/>
        <v>2.5491212546385245</v>
      </c>
      <c r="H2308" s="1">
        <v>8.4001258286980693</v>
      </c>
      <c r="I2308" s="1">
        <v>8.4275152262100406</v>
      </c>
      <c r="J2308" s="1">
        <v>8.38482091467902</v>
      </c>
      <c r="K2308" s="1">
        <v>8.1870179434360395</v>
      </c>
      <c r="L2308" s="1">
        <v>7.9680553011728898</v>
      </c>
      <c r="M2308" s="1">
        <v>6.74441072659548</v>
      </c>
      <c r="N2308" s="1">
        <v>7.1340937716645003</v>
      </c>
      <c r="O2308" s="1">
        <v>6.8609240421664701</v>
      </c>
      <c r="P2308" s="1">
        <v>6.8608965539533999</v>
      </c>
      <c r="Q2308" s="1">
        <v>7.0291276503395697</v>
      </c>
    </row>
    <row r="2309" spans="1:17" x14ac:dyDescent="0.25">
      <c r="A2309">
        <v>10526087</v>
      </c>
      <c r="B2309" t="s">
        <v>3822</v>
      </c>
      <c r="C2309" t="s">
        <v>3823</v>
      </c>
      <c r="D2309">
        <v>0</v>
      </c>
      <c r="E2309">
        <v>1.35</v>
      </c>
      <c r="F2309" s="1">
        <f t="shared" si="35"/>
        <v>2.5491212546385245</v>
      </c>
      <c r="H2309" s="1">
        <v>8.8113989317064298</v>
      </c>
      <c r="I2309" s="1">
        <v>9.2481399094231005</v>
      </c>
      <c r="J2309" s="1">
        <v>9.0893887160688607</v>
      </c>
      <c r="K2309" s="1">
        <v>8.6850922715589807</v>
      </c>
      <c r="L2309" s="1">
        <v>9.1642520601236193</v>
      </c>
      <c r="M2309" s="1">
        <v>7.4854635835039103</v>
      </c>
      <c r="N2309" s="1">
        <v>7.5838073668125299</v>
      </c>
      <c r="O2309" s="1">
        <v>7.7618581479794297</v>
      </c>
      <c r="P2309" s="1">
        <v>7.7051370827331098</v>
      </c>
      <c r="Q2309" s="1">
        <v>7.6955496849380998</v>
      </c>
    </row>
    <row r="2310" spans="1:17" x14ac:dyDescent="0.25">
      <c r="A2310">
        <v>10481830</v>
      </c>
      <c r="B2310" t="s">
        <v>3824</v>
      </c>
      <c r="C2310" t="s">
        <v>3825</v>
      </c>
      <c r="D2310">
        <v>0</v>
      </c>
      <c r="E2310">
        <v>1.35</v>
      </c>
      <c r="F2310" s="1">
        <f t="shared" si="35"/>
        <v>2.5491212546385245</v>
      </c>
      <c r="H2310" s="1">
        <v>9.2110738508927508</v>
      </c>
      <c r="I2310" s="1">
        <v>9.04372665537743</v>
      </c>
      <c r="J2310" s="1">
        <v>9.2464002389194508</v>
      </c>
      <c r="K2310" s="1">
        <v>9.2989551153151808</v>
      </c>
      <c r="L2310" s="1">
        <v>9.4308371735107492</v>
      </c>
      <c r="M2310" s="1">
        <v>7.9978220142499499</v>
      </c>
      <c r="N2310" s="1">
        <v>7.6243777761182496</v>
      </c>
      <c r="O2310" s="1">
        <v>7.6623762519682002</v>
      </c>
      <c r="P2310" s="1">
        <v>8.0672057339099705</v>
      </c>
      <c r="Q2310" s="1">
        <v>8.1536893759352402</v>
      </c>
    </row>
    <row r="2311" spans="1:17" x14ac:dyDescent="0.25">
      <c r="A2311">
        <v>10381939</v>
      </c>
      <c r="B2311" t="s">
        <v>3826</v>
      </c>
      <c r="C2311" t="s">
        <v>3827</v>
      </c>
      <c r="D2311">
        <v>0</v>
      </c>
      <c r="E2311">
        <v>1.35</v>
      </c>
      <c r="F2311" s="1">
        <f t="shared" ref="F2311:F2374" si="36">2^E2311</f>
        <v>2.5491212546385245</v>
      </c>
      <c r="H2311" s="1">
        <v>8.7864699587942408</v>
      </c>
      <c r="I2311" s="1">
        <v>8.4570513679785506</v>
      </c>
      <c r="J2311" s="1">
        <v>8.4923145458467992</v>
      </c>
      <c r="K2311" s="1">
        <v>8.9019430785545008</v>
      </c>
      <c r="L2311" s="1">
        <v>8.8632190952240197</v>
      </c>
      <c r="M2311" s="1">
        <v>7.2455401496738903</v>
      </c>
      <c r="N2311" s="1">
        <v>7.0598531945119296</v>
      </c>
      <c r="O2311" s="1">
        <v>7.1592345708481604</v>
      </c>
      <c r="P2311" s="1">
        <v>7.6707395012298498</v>
      </c>
      <c r="Q2311" s="1">
        <v>7.6264880906225896</v>
      </c>
    </row>
    <row r="2312" spans="1:17" x14ac:dyDescent="0.25">
      <c r="A2312">
        <v>10599951</v>
      </c>
      <c r="B2312" t="s">
        <v>3828</v>
      </c>
      <c r="C2312" t="s">
        <v>3829</v>
      </c>
      <c r="D2312">
        <v>0</v>
      </c>
      <c r="E2312">
        <v>1.35</v>
      </c>
      <c r="F2312" s="1">
        <f t="shared" si="36"/>
        <v>2.5491212546385245</v>
      </c>
      <c r="H2312" s="1">
        <v>4.8897177406194903</v>
      </c>
      <c r="I2312" s="1">
        <v>6.0900158201798904</v>
      </c>
      <c r="J2312" s="1">
        <v>5.5176970422589697</v>
      </c>
      <c r="K2312" s="1">
        <v>5.9940434597953196</v>
      </c>
      <c r="L2312" s="1">
        <v>6.1316026004700399</v>
      </c>
      <c r="M2312" s="1">
        <v>4.2533724672689397</v>
      </c>
      <c r="N2312" s="1">
        <v>4.35433245388879</v>
      </c>
      <c r="O2312" s="1">
        <v>4.4658218418606204</v>
      </c>
      <c r="P2312" s="1">
        <v>4.1727361486837804</v>
      </c>
      <c r="Q2312" s="1">
        <v>4.6097093892818704</v>
      </c>
    </row>
    <row r="2313" spans="1:17" x14ac:dyDescent="0.25">
      <c r="A2313">
        <v>10340289</v>
      </c>
      <c r="D2313">
        <v>1.9E-2</v>
      </c>
      <c r="E2313">
        <v>1.35</v>
      </c>
      <c r="F2313" s="1">
        <f t="shared" si="36"/>
        <v>2.5491212546385245</v>
      </c>
      <c r="H2313" s="1">
        <v>3.7953138070780401</v>
      </c>
      <c r="I2313" s="1">
        <v>3.58222551650094</v>
      </c>
      <c r="J2313" s="1">
        <v>3.8531312961435802</v>
      </c>
      <c r="K2313" s="1">
        <v>5.9252357919143401</v>
      </c>
      <c r="L2313" s="1">
        <v>5.3489071332945199</v>
      </c>
      <c r="M2313" s="1">
        <v>2.9000796899970802</v>
      </c>
      <c r="N2313" s="1">
        <v>3.1176646982978098</v>
      </c>
      <c r="O2313" s="1">
        <v>3.1194079304278599</v>
      </c>
      <c r="P2313" s="1">
        <v>3.6985966185716102</v>
      </c>
      <c r="Q2313" s="1">
        <v>2.9294895986791198</v>
      </c>
    </row>
    <row r="2314" spans="1:17" x14ac:dyDescent="0.25">
      <c r="A2314">
        <v>10446553</v>
      </c>
      <c r="B2314" t="s">
        <v>3830</v>
      </c>
      <c r="C2314" t="s">
        <v>3831</v>
      </c>
      <c r="D2314">
        <v>0</v>
      </c>
      <c r="E2314">
        <v>1.34</v>
      </c>
      <c r="F2314" s="1">
        <f t="shared" si="36"/>
        <v>2.5315131879405599</v>
      </c>
      <c r="H2314" s="1">
        <v>11.077987242011201</v>
      </c>
      <c r="I2314" s="1">
        <v>11.061028731982701</v>
      </c>
      <c r="J2314" s="1">
        <v>11.100345531076499</v>
      </c>
      <c r="K2314" s="1">
        <v>11.070983655880401</v>
      </c>
      <c r="L2314" s="1">
        <v>11.112547145418301</v>
      </c>
      <c r="M2314" s="1">
        <v>9.8048440872750309</v>
      </c>
      <c r="N2314" s="1">
        <v>9.6926597054709998</v>
      </c>
      <c r="O2314" s="1">
        <v>9.8039519615394592</v>
      </c>
      <c r="P2314" s="1">
        <v>9.7457727790586706</v>
      </c>
      <c r="Q2314" s="1">
        <v>9.6834558328743299</v>
      </c>
    </row>
    <row r="2315" spans="1:17" x14ac:dyDescent="0.25">
      <c r="A2315">
        <v>10386652</v>
      </c>
      <c r="B2315" t="s">
        <v>3832</v>
      </c>
      <c r="C2315" t="s">
        <v>3833</v>
      </c>
      <c r="D2315">
        <v>0</v>
      </c>
      <c r="E2315">
        <v>1.34</v>
      </c>
      <c r="F2315" s="1">
        <f t="shared" si="36"/>
        <v>2.5315131879405599</v>
      </c>
      <c r="H2315" s="1">
        <v>10.3957836293476</v>
      </c>
      <c r="I2315" s="1">
        <v>10.441067735892</v>
      </c>
      <c r="J2315" s="1">
        <v>10.3543651894622</v>
      </c>
      <c r="K2315" s="1">
        <v>10.3271139771834</v>
      </c>
      <c r="L2315" s="1">
        <v>10.397998901457401</v>
      </c>
      <c r="M2315" s="1">
        <v>9.1264497277630898</v>
      </c>
      <c r="N2315" s="1">
        <v>8.9891693041803293</v>
      </c>
      <c r="O2315" s="1">
        <v>9.0446100916581997</v>
      </c>
      <c r="P2315" s="1">
        <v>9.0173464769547707</v>
      </c>
      <c r="Q2315" s="1">
        <v>9.03659043326671</v>
      </c>
    </row>
    <row r="2316" spans="1:17" x14ac:dyDescent="0.25">
      <c r="A2316">
        <v>10385159</v>
      </c>
      <c r="B2316" t="s">
        <v>3834</v>
      </c>
      <c r="C2316" t="s">
        <v>3835</v>
      </c>
      <c r="D2316">
        <v>0</v>
      </c>
      <c r="E2316">
        <v>1.34</v>
      </c>
      <c r="F2316" s="1">
        <f t="shared" si="36"/>
        <v>2.5315131879405599</v>
      </c>
      <c r="H2316" s="1">
        <v>11.2660342674591</v>
      </c>
      <c r="I2316" s="1">
        <v>11.2547422434355</v>
      </c>
      <c r="J2316" s="1">
        <v>11.2441703166732</v>
      </c>
      <c r="K2316" s="1">
        <v>11.1420487825658</v>
      </c>
      <c r="L2316" s="1">
        <v>11.2339738456203</v>
      </c>
      <c r="M2316" s="1">
        <v>9.9171041117751706</v>
      </c>
      <c r="N2316" s="1">
        <v>9.777840231571</v>
      </c>
      <c r="O2316" s="1">
        <v>9.9195579298689402</v>
      </c>
      <c r="P2316" s="1">
        <v>9.8948390453463997</v>
      </c>
      <c r="Q2316" s="1">
        <v>9.9484370262091009</v>
      </c>
    </row>
    <row r="2317" spans="1:17" x14ac:dyDescent="0.25">
      <c r="A2317">
        <v>10543859</v>
      </c>
      <c r="B2317" t="s">
        <v>3748</v>
      </c>
      <c r="C2317" t="s">
        <v>3749</v>
      </c>
      <c r="D2317">
        <v>0</v>
      </c>
      <c r="E2317">
        <v>1.34</v>
      </c>
      <c r="F2317" s="1">
        <f t="shared" si="36"/>
        <v>2.5315131879405599</v>
      </c>
      <c r="H2317" s="1">
        <v>12.731347662633899</v>
      </c>
      <c r="I2317" s="1">
        <v>12.7231281995134</v>
      </c>
      <c r="J2317" s="1">
        <v>12.707876850872999</v>
      </c>
      <c r="K2317" s="1">
        <v>12.716795205793</v>
      </c>
      <c r="L2317" s="1">
        <v>12.7117322992891</v>
      </c>
      <c r="M2317" s="1">
        <v>11.408914440964701</v>
      </c>
      <c r="N2317" s="1">
        <v>11.309960850095599</v>
      </c>
      <c r="O2317" s="1">
        <v>11.3615170912549</v>
      </c>
      <c r="P2317" s="1">
        <v>11.2879217217872</v>
      </c>
      <c r="Q2317" s="1">
        <v>11.498586582637101</v>
      </c>
    </row>
    <row r="2318" spans="1:17" x14ac:dyDescent="0.25">
      <c r="A2318">
        <v>10368534</v>
      </c>
      <c r="B2318" t="s">
        <v>3836</v>
      </c>
      <c r="C2318" t="s">
        <v>3837</v>
      </c>
      <c r="D2318">
        <v>0</v>
      </c>
      <c r="E2318">
        <v>1.34</v>
      </c>
      <c r="F2318" s="1">
        <f t="shared" si="36"/>
        <v>2.5315131879405599</v>
      </c>
      <c r="H2318" s="1">
        <v>9.2408312808355397</v>
      </c>
      <c r="I2318" s="1">
        <v>9.19008457417244</v>
      </c>
      <c r="J2318" s="1">
        <v>9.0888597141784597</v>
      </c>
      <c r="K2318" s="1">
        <v>9.2145851794371492</v>
      </c>
      <c r="L2318" s="1">
        <v>9.1863079853449197</v>
      </c>
      <c r="M2318" s="1">
        <v>7.9064572648511398</v>
      </c>
      <c r="N2318" s="1">
        <v>7.9622941909405798</v>
      </c>
      <c r="O2318" s="1">
        <v>7.8075240911130104</v>
      </c>
      <c r="P2318" s="1">
        <v>7.7602353929055896</v>
      </c>
      <c r="Q2318" s="1">
        <v>7.7612104261498001</v>
      </c>
    </row>
    <row r="2319" spans="1:17" x14ac:dyDescent="0.25">
      <c r="A2319">
        <v>10521205</v>
      </c>
      <c r="B2319" t="s">
        <v>3838</v>
      </c>
      <c r="C2319" t="s">
        <v>3839</v>
      </c>
      <c r="D2319">
        <v>0</v>
      </c>
      <c r="E2319">
        <v>1.34</v>
      </c>
      <c r="F2319" s="1">
        <f t="shared" si="36"/>
        <v>2.5315131879405599</v>
      </c>
      <c r="H2319" s="1">
        <v>8.5769560166406809</v>
      </c>
      <c r="I2319" s="1">
        <v>8.3990417916613005</v>
      </c>
      <c r="J2319" s="1">
        <v>8.3131505269380899</v>
      </c>
      <c r="K2319" s="1">
        <v>8.4483847987855398</v>
      </c>
      <c r="L2319" s="1">
        <v>8.4735824384530503</v>
      </c>
      <c r="M2319" s="1">
        <v>7.1735482340641097</v>
      </c>
      <c r="N2319" s="1">
        <v>7.1234585347766401</v>
      </c>
      <c r="O2319" s="1">
        <v>7.0797540559238001</v>
      </c>
      <c r="P2319" s="1">
        <v>7.0861532069168902</v>
      </c>
      <c r="Q2319" s="1">
        <v>7.0597372739231403</v>
      </c>
    </row>
    <row r="2320" spans="1:17" x14ac:dyDescent="0.25">
      <c r="A2320">
        <v>10441987</v>
      </c>
      <c r="B2320" t="s">
        <v>3840</v>
      </c>
      <c r="C2320" t="s">
        <v>3841</v>
      </c>
      <c r="D2320">
        <v>0</v>
      </c>
      <c r="E2320">
        <v>1.34</v>
      </c>
      <c r="F2320" s="1">
        <f t="shared" si="36"/>
        <v>2.5315131879405599</v>
      </c>
      <c r="H2320" s="1">
        <v>10.5386369216397</v>
      </c>
      <c r="I2320" s="1">
        <v>10.5472121240094</v>
      </c>
      <c r="J2320" s="1">
        <v>10.573661257612001</v>
      </c>
      <c r="K2320" s="1">
        <v>10.6848250136342</v>
      </c>
      <c r="L2320" s="1">
        <v>10.664900552128101</v>
      </c>
      <c r="M2320" s="1">
        <v>9.1155647448527208</v>
      </c>
      <c r="N2320" s="1">
        <v>9.2902204333507505</v>
      </c>
      <c r="O2320" s="1">
        <v>9.2825716648589793</v>
      </c>
      <c r="P2320" s="1">
        <v>9.3041336801596302</v>
      </c>
      <c r="Q2320" s="1">
        <v>9.3302244972522406</v>
      </c>
    </row>
    <row r="2321" spans="1:17" x14ac:dyDescent="0.25">
      <c r="A2321">
        <v>10382470</v>
      </c>
      <c r="B2321" t="s">
        <v>3842</v>
      </c>
      <c r="C2321" t="s">
        <v>3843</v>
      </c>
      <c r="D2321">
        <v>0</v>
      </c>
      <c r="E2321">
        <v>1.34</v>
      </c>
      <c r="F2321" s="1">
        <f t="shared" si="36"/>
        <v>2.5315131879405599</v>
      </c>
      <c r="H2321" s="1">
        <v>8.5848914856290808</v>
      </c>
      <c r="I2321" s="1">
        <v>8.6775507016250106</v>
      </c>
      <c r="J2321" s="1">
        <v>8.6945349379856793</v>
      </c>
      <c r="K2321" s="1">
        <v>8.6765823868346494</v>
      </c>
      <c r="L2321" s="1">
        <v>8.70275188406554</v>
      </c>
      <c r="M2321" s="1">
        <v>7.1867849789551403</v>
      </c>
      <c r="N2321" s="1">
        <v>7.3495900095209601</v>
      </c>
      <c r="O2321" s="1">
        <v>7.2867792354239196</v>
      </c>
      <c r="P2321" s="1">
        <v>7.40153514050344</v>
      </c>
      <c r="Q2321" s="1">
        <v>7.43301146201705</v>
      </c>
    </row>
    <row r="2322" spans="1:17" x14ac:dyDescent="0.25">
      <c r="A2322">
        <v>10489107</v>
      </c>
      <c r="B2322" t="s">
        <v>3844</v>
      </c>
      <c r="C2322" t="s">
        <v>3845</v>
      </c>
      <c r="D2322">
        <v>0</v>
      </c>
      <c r="E2322">
        <v>1.34</v>
      </c>
      <c r="F2322" s="1">
        <f t="shared" si="36"/>
        <v>2.5315131879405599</v>
      </c>
      <c r="H2322" s="1">
        <v>9.2693124948523806</v>
      </c>
      <c r="I2322" s="1">
        <v>9.3523515291545891</v>
      </c>
      <c r="J2322" s="1">
        <v>9.3052630517408197</v>
      </c>
      <c r="K2322" s="1">
        <v>9.1928885591856808</v>
      </c>
      <c r="L2322" s="1">
        <v>9.28302093155615</v>
      </c>
      <c r="M2322" s="1">
        <v>8.1093009298982803</v>
      </c>
      <c r="N2322" s="1">
        <v>7.87901214130037</v>
      </c>
      <c r="O2322" s="1">
        <v>7.9077503795297703</v>
      </c>
      <c r="P2322" s="1">
        <v>7.9778390571826003</v>
      </c>
      <c r="Q2322" s="1">
        <v>7.8519647195521696</v>
      </c>
    </row>
    <row r="2323" spans="1:17" x14ac:dyDescent="0.25">
      <c r="A2323">
        <v>10462039</v>
      </c>
      <c r="B2323" t="s">
        <v>3846</v>
      </c>
      <c r="C2323" t="s">
        <v>3847</v>
      </c>
      <c r="D2323">
        <v>0</v>
      </c>
      <c r="E2323">
        <v>1.34</v>
      </c>
      <c r="F2323" s="1">
        <f t="shared" si="36"/>
        <v>2.5315131879405599</v>
      </c>
      <c r="H2323" s="1">
        <v>7.7180313754570697</v>
      </c>
      <c r="I2323" s="1">
        <v>7.4644349902445004</v>
      </c>
      <c r="J2323" s="1">
        <v>7.4868409429667002</v>
      </c>
      <c r="K2323" s="1">
        <v>7.5619177916695</v>
      </c>
      <c r="L2323" s="1">
        <v>7.5281455403074</v>
      </c>
      <c r="M2323" s="1">
        <v>6.3125961084439002</v>
      </c>
      <c r="N2323" s="1">
        <v>6.1652531310413696</v>
      </c>
      <c r="O2323" s="1">
        <v>6.2138085856683496</v>
      </c>
      <c r="P2323" s="1">
        <v>6.2476005151359404</v>
      </c>
      <c r="Q2323" s="1">
        <v>6.1181485676087197</v>
      </c>
    </row>
    <row r="2324" spans="1:17" x14ac:dyDescent="0.25">
      <c r="A2324">
        <v>10360806</v>
      </c>
      <c r="B2324" t="s">
        <v>3848</v>
      </c>
      <c r="C2324" t="s">
        <v>3849</v>
      </c>
      <c r="D2324">
        <v>0</v>
      </c>
      <c r="E2324">
        <v>1.34</v>
      </c>
      <c r="F2324" s="1">
        <f t="shared" si="36"/>
        <v>2.5315131879405599</v>
      </c>
      <c r="H2324" s="1">
        <v>8.2094992406715797</v>
      </c>
      <c r="I2324" s="1">
        <v>8.4423354512103099</v>
      </c>
      <c r="J2324" s="1">
        <v>8.3308647492671692</v>
      </c>
      <c r="K2324" s="1">
        <v>8.1969344108177307</v>
      </c>
      <c r="L2324" s="1">
        <v>8.3365183908610998</v>
      </c>
      <c r="M2324" s="1">
        <v>7.0000438495373603</v>
      </c>
      <c r="N2324" s="1">
        <v>6.9677467616533999</v>
      </c>
      <c r="O2324" s="1">
        <v>7.0259397452662498</v>
      </c>
      <c r="P2324" s="1">
        <v>6.9786882961509402</v>
      </c>
      <c r="Q2324" s="1">
        <v>6.8204905368695403</v>
      </c>
    </row>
    <row r="2325" spans="1:17" x14ac:dyDescent="0.25">
      <c r="A2325">
        <v>10517364</v>
      </c>
      <c r="B2325" t="s">
        <v>3850</v>
      </c>
      <c r="C2325" t="s">
        <v>3851</v>
      </c>
      <c r="D2325">
        <v>0</v>
      </c>
      <c r="E2325">
        <v>1.34</v>
      </c>
      <c r="F2325" s="1">
        <f t="shared" si="36"/>
        <v>2.5315131879405599</v>
      </c>
      <c r="H2325" s="1">
        <v>7.15889942237642</v>
      </c>
      <c r="I2325" s="1">
        <v>7.4173534739364602</v>
      </c>
      <c r="J2325" s="1">
        <v>7.4458828650869204</v>
      </c>
      <c r="K2325" s="1">
        <v>7.4231839507005901</v>
      </c>
      <c r="L2325" s="1">
        <v>7.28409324826921</v>
      </c>
      <c r="M2325" s="1">
        <v>6.0549347630457202</v>
      </c>
      <c r="N2325" s="1">
        <v>5.9874669073518998</v>
      </c>
      <c r="O2325" s="1">
        <v>5.9038101330806896</v>
      </c>
      <c r="P2325" s="1">
        <v>5.98294787912151</v>
      </c>
      <c r="Q2325" s="1">
        <v>6.0804796805683203</v>
      </c>
    </row>
    <row r="2326" spans="1:17" x14ac:dyDescent="0.25">
      <c r="A2326">
        <v>10548701</v>
      </c>
      <c r="B2326" t="s">
        <v>3852</v>
      </c>
      <c r="C2326" t="s">
        <v>3853</v>
      </c>
      <c r="D2326">
        <v>0</v>
      </c>
      <c r="E2326">
        <v>1.34</v>
      </c>
      <c r="F2326" s="1">
        <f t="shared" si="36"/>
        <v>2.5315131879405599</v>
      </c>
      <c r="H2326" s="1">
        <v>9.0626117974613791</v>
      </c>
      <c r="I2326" s="1">
        <v>8.9304531370183806</v>
      </c>
      <c r="J2326" s="1">
        <v>8.9441800996601</v>
      </c>
      <c r="K2326" s="1">
        <v>9.0130488831632007</v>
      </c>
      <c r="L2326" s="1">
        <v>8.9572640336527698</v>
      </c>
      <c r="M2326" s="1">
        <v>7.7152846084064697</v>
      </c>
      <c r="N2326" s="1">
        <v>7.5871821678727498</v>
      </c>
      <c r="O2326" s="1">
        <v>7.4189148127176798</v>
      </c>
      <c r="P2326" s="1">
        <v>7.7447712841027201</v>
      </c>
      <c r="Q2326" s="1">
        <v>7.7502894900704202</v>
      </c>
    </row>
    <row r="2327" spans="1:17" x14ac:dyDescent="0.25">
      <c r="A2327">
        <v>10479077</v>
      </c>
      <c r="B2327" t="s">
        <v>3854</v>
      </c>
      <c r="C2327" t="s">
        <v>3855</v>
      </c>
      <c r="D2327">
        <v>0</v>
      </c>
      <c r="E2327">
        <v>1.34</v>
      </c>
      <c r="F2327" s="1">
        <f t="shared" si="36"/>
        <v>2.5315131879405599</v>
      </c>
      <c r="H2327" s="1">
        <v>10.8735231606508</v>
      </c>
      <c r="I2327" s="1">
        <v>10.7749398753612</v>
      </c>
      <c r="J2327" s="1">
        <v>10.6785416532399</v>
      </c>
      <c r="K2327" s="1">
        <v>10.599664694103501</v>
      </c>
      <c r="L2327" s="1">
        <v>10.5474867538239</v>
      </c>
      <c r="M2327" s="1">
        <v>9.4768831433922003</v>
      </c>
      <c r="N2327" s="1">
        <v>9.3760869707176706</v>
      </c>
      <c r="O2327" s="1">
        <v>9.2417293239115494</v>
      </c>
      <c r="P2327" s="1">
        <v>9.3416266193254192</v>
      </c>
      <c r="Q2327" s="1">
        <v>9.3463131901880701</v>
      </c>
    </row>
    <row r="2328" spans="1:17" x14ac:dyDescent="0.25">
      <c r="A2328">
        <v>10435383</v>
      </c>
      <c r="B2328" t="s">
        <v>3856</v>
      </c>
      <c r="C2328" t="s">
        <v>3857</v>
      </c>
      <c r="D2328">
        <v>0</v>
      </c>
      <c r="E2328">
        <v>1.34</v>
      </c>
      <c r="F2328" s="1">
        <f t="shared" si="36"/>
        <v>2.5315131879405599</v>
      </c>
      <c r="H2328" s="1">
        <v>10.540529471455599</v>
      </c>
      <c r="I2328" s="1">
        <v>10.601017027083699</v>
      </c>
      <c r="J2328" s="1">
        <v>10.4680483917674</v>
      </c>
      <c r="K2328" s="1">
        <v>10.272985885449501</v>
      </c>
      <c r="L2328" s="1">
        <v>10.2674035331399</v>
      </c>
      <c r="M2328" s="1">
        <v>9.1279084961392893</v>
      </c>
      <c r="N2328" s="1">
        <v>9.1068956279586804</v>
      </c>
      <c r="O2328" s="1">
        <v>9.0717733621390195</v>
      </c>
      <c r="P2328" s="1">
        <v>9.1034264947227701</v>
      </c>
      <c r="Q2328" s="1">
        <v>9.0530705546675794</v>
      </c>
    </row>
    <row r="2329" spans="1:17" x14ac:dyDescent="0.25">
      <c r="A2329">
        <v>10556463</v>
      </c>
      <c r="B2329" t="s">
        <v>3858</v>
      </c>
      <c r="C2329" t="s">
        <v>3859</v>
      </c>
      <c r="D2329">
        <v>0</v>
      </c>
      <c r="E2329">
        <v>1.34</v>
      </c>
      <c r="F2329" s="1">
        <f t="shared" si="36"/>
        <v>2.5315131879405599</v>
      </c>
      <c r="H2329" s="1">
        <v>8.1818006784747404</v>
      </c>
      <c r="I2329" s="1">
        <v>8.2278489113984392</v>
      </c>
      <c r="J2329" s="1">
        <v>8.37517973808637</v>
      </c>
      <c r="K2329" s="1">
        <v>8.0214204234920992</v>
      </c>
      <c r="L2329" s="1">
        <v>8.04571513536143</v>
      </c>
      <c r="M2329" s="1">
        <v>6.9506560599206004</v>
      </c>
      <c r="N2329" s="1">
        <v>6.8249573680790601</v>
      </c>
      <c r="O2329" s="1">
        <v>6.8250092195934204</v>
      </c>
      <c r="P2329" s="1">
        <v>6.7898755448828902</v>
      </c>
      <c r="Q2329" s="1">
        <v>6.7555028772129697</v>
      </c>
    </row>
    <row r="2330" spans="1:17" x14ac:dyDescent="0.25">
      <c r="A2330">
        <v>10392183</v>
      </c>
      <c r="B2330" t="s">
        <v>3860</v>
      </c>
      <c r="C2330" t="s">
        <v>3861</v>
      </c>
      <c r="D2330">
        <v>0</v>
      </c>
      <c r="E2330">
        <v>1.34</v>
      </c>
      <c r="F2330" s="1">
        <f t="shared" si="36"/>
        <v>2.5315131879405599</v>
      </c>
      <c r="H2330" s="1">
        <v>8.9544487355446805</v>
      </c>
      <c r="I2330" s="1">
        <v>8.9143509343356406</v>
      </c>
      <c r="J2330" s="1">
        <v>8.78758556431643</v>
      </c>
      <c r="K2330" s="1">
        <v>8.6604603795216502</v>
      </c>
      <c r="L2330" s="1">
        <v>8.7659469971102304</v>
      </c>
      <c r="M2330" s="1">
        <v>7.6174950091167499</v>
      </c>
      <c r="N2330" s="1">
        <v>7.3245537660486901</v>
      </c>
      <c r="O2330" s="1">
        <v>7.3980123639023496</v>
      </c>
      <c r="P2330" s="1">
        <v>7.5629734398594204</v>
      </c>
      <c r="Q2330" s="1">
        <v>7.4750217911177996</v>
      </c>
    </row>
    <row r="2331" spans="1:17" x14ac:dyDescent="0.25">
      <c r="A2331">
        <v>10503602</v>
      </c>
      <c r="B2331" t="s">
        <v>3862</v>
      </c>
      <c r="C2331" t="s">
        <v>3863</v>
      </c>
      <c r="D2331">
        <v>0</v>
      </c>
      <c r="E2331">
        <v>1.34</v>
      </c>
      <c r="F2331" s="1">
        <f t="shared" si="36"/>
        <v>2.5315131879405599</v>
      </c>
      <c r="H2331" s="1">
        <v>6.45693202923127</v>
      </c>
      <c r="I2331" s="1">
        <v>6.4899906359693</v>
      </c>
      <c r="J2331" s="1">
        <v>6.4095911959541301</v>
      </c>
      <c r="K2331" s="1">
        <v>6.4758814092355097</v>
      </c>
      <c r="L2331" s="1">
        <v>6.5307288738178002</v>
      </c>
      <c r="M2331" s="1">
        <v>5.2706053200528</v>
      </c>
      <c r="N2331" s="1">
        <v>5.2436813491358398</v>
      </c>
      <c r="O2331" s="1">
        <v>4.9345815874589203</v>
      </c>
      <c r="P2331" s="1">
        <v>4.9800467090667899</v>
      </c>
      <c r="Q2331" s="1">
        <v>5.2574574058725299</v>
      </c>
    </row>
    <row r="2332" spans="1:17" x14ac:dyDescent="0.25">
      <c r="A2332">
        <v>10489850</v>
      </c>
      <c r="B2332" t="s">
        <v>3864</v>
      </c>
      <c r="C2332" t="s">
        <v>3865</v>
      </c>
      <c r="D2332">
        <v>0</v>
      </c>
      <c r="E2332">
        <v>1.34</v>
      </c>
      <c r="F2332" s="1">
        <f t="shared" si="36"/>
        <v>2.5315131879405599</v>
      </c>
      <c r="H2332" s="1">
        <v>10.5696631678796</v>
      </c>
      <c r="I2332" s="1">
        <v>10.328760188442301</v>
      </c>
      <c r="J2332" s="1">
        <v>10.350783425569199</v>
      </c>
      <c r="K2332" s="1">
        <v>10.500807287397601</v>
      </c>
      <c r="L2332" s="1">
        <v>10.431083817419999</v>
      </c>
      <c r="M2332" s="1">
        <v>8.9616480403339907</v>
      </c>
      <c r="N2332" s="1">
        <v>9.1120385046916201</v>
      </c>
      <c r="O2332" s="1">
        <v>8.9471894036033408</v>
      </c>
      <c r="P2332" s="1">
        <v>9.2677392677359691</v>
      </c>
      <c r="Q2332" s="1">
        <v>9.2014150635990504</v>
      </c>
    </row>
    <row r="2333" spans="1:17" x14ac:dyDescent="0.25">
      <c r="A2333">
        <v>10542275</v>
      </c>
      <c r="B2333" t="s">
        <v>3866</v>
      </c>
      <c r="C2333" t="s">
        <v>3867</v>
      </c>
      <c r="D2333">
        <v>0</v>
      </c>
      <c r="E2333">
        <v>1.34</v>
      </c>
      <c r="F2333" s="1">
        <f t="shared" si="36"/>
        <v>2.5315131879405599</v>
      </c>
      <c r="H2333" s="1">
        <v>8.1229727063670296</v>
      </c>
      <c r="I2333" s="1">
        <v>8.0955549442208401</v>
      </c>
      <c r="J2333" s="1">
        <v>8.0495885232008799</v>
      </c>
      <c r="K2333" s="1">
        <v>8.2079844916703504</v>
      </c>
      <c r="L2333" s="1">
        <v>8.2896369887593497</v>
      </c>
      <c r="M2333" s="1">
        <v>6.9461450001688103</v>
      </c>
      <c r="N2333" s="1">
        <v>6.7259281754237197</v>
      </c>
      <c r="O2333" s="1">
        <v>6.6961545480262998</v>
      </c>
      <c r="P2333" s="1">
        <v>7.0300493892612499</v>
      </c>
      <c r="Q2333" s="1">
        <v>6.6464194613599998</v>
      </c>
    </row>
    <row r="2334" spans="1:17" x14ac:dyDescent="0.25">
      <c r="A2334">
        <v>10515735</v>
      </c>
      <c r="B2334" t="s">
        <v>2564</v>
      </c>
      <c r="C2334" t="s">
        <v>2565</v>
      </c>
      <c r="D2334">
        <v>0</v>
      </c>
      <c r="E2334">
        <v>1.34</v>
      </c>
      <c r="F2334" s="1">
        <f t="shared" si="36"/>
        <v>2.5315131879405599</v>
      </c>
      <c r="H2334" s="1">
        <v>8.4872370496246496</v>
      </c>
      <c r="I2334" s="1">
        <v>8.1252183151050499</v>
      </c>
      <c r="J2334" s="1">
        <v>8.3676301447374204</v>
      </c>
      <c r="K2334" s="1">
        <v>8.1485343586041701</v>
      </c>
      <c r="L2334" s="1">
        <v>8.1602806302327693</v>
      </c>
      <c r="M2334" s="1">
        <v>6.8038261577781602</v>
      </c>
      <c r="N2334" s="1">
        <v>6.8910859215590303</v>
      </c>
      <c r="O2334" s="1">
        <v>6.8258259991605197</v>
      </c>
      <c r="P2334" s="1">
        <v>6.9520561046861404</v>
      </c>
      <c r="Q2334" s="1">
        <v>7.0921713448848598</v>
      </c>
    </row>
    <row r="2335" spans="1:17" x14ac:dyDescent="0.25">
      <c r="A2335">
        <v>10385239</v>
      </c>
      <c r="B2335" t="s">
        <v>3868</v>
      </c>
      <c r="C2335" t="s">
        <v>3869</v>
      </c>
      <c r="D2335">
        <v>0</v>
      </c>
      <c r="E2335">
        <v>1.34</v>
      </c>
      <c r="F2335" s="1">
        <f t="shared" si="36"/>
        <v>2.5315131879405599</v>
      </c>
      <c r="H2335" s="1">
        <v>9.46892373304477</v>
      </c>
      <c r="I2335" s="1">
        <v>9.3657143061712294</v>
      </c>
      <c r="J2335" s="1">
        <v>9.4170353347415396</v>
      </c>
      <c r="K2335" s="1">
        <v>9.5504770765322604</v>
      </c>
      <c r="L2335" s="1">
        <v>9.5923663181054994</v>
      </c>
      <c r="M2335" s="1">
        <v>8.1611103418932291</v>
      </c>
      <c r="N2335" s="1">
        <v>7.9633084455267698</v>
      </c>
      <c r="O2335" s="1">
        <v>7.9425722983121503</v>
      </c>
      <c r="P2335" s="1">
        <v>8.3558830658552807</v>
      </c>
      <c r="Q2335" s="1">
        <v>8.2580769385586397</v>
      </c>
    </row>
    <row r="2336" spans="1:17" x14ac:dyDescent="0.25">
      <c r="A2336">
        <v>10340094</v>
      </c>
      <c r="D2336">
        <v>0</v>
      </c>
      <c r="E2336">
        <v>1.34</v>
      </c>
      <c r="F2336" s="1">
        <f t="shared" si="36"/>
        <v>2.5315131879405599</v>
      </c>
      <c r="H2336" s="1">
        <v>10.969601529379799</v>
      </c>
      <c r="I2336" s="1">
        <v>11.1386887348994</v>
      </c>
      <c r="J2336" s="1">
        <v>11.207714467509801</v>
      </c>
      <c r="K2336" s="1">
        <v>10.8540466406633</v>
      </c>
      <c r="L2336" s="1">
        <v>10.9195144850395</v>
      </c>
      <c r="M2336" s="1">
        <v>9.8780866997066905</v>
      </c>
      <c r="N2336" s="1">
        <v>9.7280373705922702</v>
      </c>
      <c r="O2336" s="1">
        <v>9.5665153347763496</v>
      </c>
      <c r="P2336" s="1">
        <v>9.5350518683497292</v>
      </c>
      <c r="Q2336" s="1">
        <v>9.6831435875631406</v>
      </c>
    </row>
    <row r="2337" spans="1:17" x14ac:dyDescent="0.25">
      <c r="A2337">
        <v>10526049</v>
      </c>
      <c r="B2337" t="s">
        <v>3870</v>
      </c>
      <c r="C2337" t="s">
        <v>3871</v>
      </c>
      <c r="D2337">
        <v>0</v>
      </c>
      <c r="E2337">
        <v>1.34</v>
      </c>
      <c r="F2337" s="1">
        <f t="shared" si="36"/>
        <v>2.5315131879405599</v>
      </c>
      <c r="H2337" s="1">
        <v>9.6279380703293302</v>
      </c>
      <c r="I2337" s="1">
        <v>9.5418938188572504</v>
      </c>
      <c r="J2337" s="1">
        <v>9.4097463350351198</v>
      </c>
      <c r="K2337" s="1">
        <v>9.7466333813933108</v>
      </c>
      <c r="L2337" s="1">
        <v>9.8190847068905498</v>
      </c>
      <c r="M2337" s="1">
        <v>8.3864325268041693</v>
      </c>
      <c r="N2337" s="1">
        <v>8.1353232441567993</v>
      </c>
      <c r="O2337" s="1">
        <v>8.2603854575450999</v>
      </c>
      <c r="P2337" s="1">
        <v>8.4479983306890496</v>
      </c>
      <c r="Q2337" s="1">
        <v>8.2047703084457098</v>
      </c>
    </row>
    <row r="2338" spans="1:17" x14ac:dyDescent="0.25">
      <c r="A2338">
        <v>10350853</v>
      </c>
      <c r="B2338" t="s">
        <v>3872</v>
      </c>
      <c r="C2338" t="s">
        <v>3873</v>
      </c>
      <c r="D2338">
        <v>0</v>
      </c>
      <c r="E2338">
        <v>1.34</v>
      </c>
      <c r="F2338" s="1">
        <f t="shared" si="36"/>
        <v>2.5315131879405599</v>
      </c>
      <c r="H2338" s="1">
        <v>8.4998543972276295</v>
      </c>
      <c r="I2338" s="1">
        <v>8.5395648965088995</v>
      </c>
      <c r="J2338" s="1">
        <v>8.4465228510752492</v>
      </c>
      <c r="K2338" s="1">
        <v>8.1884253139541805</v>
      </c>
      <c r="L2338" s="1">
        <v>8.29674011312758</v>
      </c>
      <c r="M2338" s="1">
        <v>7.1922404609217097</v>
      </c>
      <c r="N2338" s="1">
        <v>6.8018913579889597</v>
      </c>
      <c r="O2338" s="1">
        <v>7.1351511263813299</v>
      </c>
      <c r="P2338" s="1">
        <v>7.01836317388927</v>
      </c>
      <c r="Q2338" s="1">
        <v>7.1051428600876996</v>
      </c>
    </row>
    <row r="2339" spans="1:17" x14ac:dyDescent="0.25">
      <c r="A2339">
        <v>10343176</v>
      </c>
      <c r="D2339">
        <v>0</v>
      </c>
      <c r="E2339">
        <v>1.34</v>
      </c>
      <c r="F2339" s="1">
        <f t="shared" si="36"/>
        <v>2.5315131879405599</v>
      </c>
      <c r="H2339" s="1">
        <v>11.647971614143099</v>
      </c>
      <c r="I2339" s="1">
        <v>11.4273445572246</v>
      </c>
      <c r="J2339" s="1">
        <v>11.5380497528601</v>
      </c>
      <c r="K2339" s="1">
        <v>11.3917257800382</v>
      </c>
      <c r="L2339" s="1">
        <v>11.336583834169399</v>
      </c>
      <c r="M2339" s="1">
        <v>10.3021705459259</v>
      </c>
      <c r="N2339" s="1">
        <v>9.9494765647958694</v>
      </c>
      <c r="O2339" s="1">
        <v>10.1630670613996</v>
      </c>
      <c r="P2339" s="1">
        <v>10.287806325083601</v>
      </c>
      <c r="Q2339" s="1">
        <v>9.9476664370498398</v>
      </c>
    </row>
    <row r="2340" spans="1:17" x14ac:dyDescent="0.25">
      <c r="A2340">
        <v>10509601</v>
      </c>
      <c r="B2340" t="s">
        <v>3874</v>
      </c>
      <c r="C2340" t="s">
        <v>3875</v>
      </c>
      <c r="D2340">
        <v>0</v>
      </c>
      <c r="E2340">
        <v>1.34</v>
      </c>
      <c r="F2340" s="1">
        <f t="shared" si="36"/>
        <v>2.5315131879405599</v>
      </c>
      <c r="H2340" s="1">
        <v>8.8041930837727804</v>
      </c>
      <c r="I2340" s="1">
        <v>8.7824381586813605</v>
      </c>
      <c r="J2340" s="1">
        <v>8.6036532551060407</v>
      </c>
      <c r="K2340" s="1">
        <v>8.7011920280439004</v>
      </c>
      <c r="L2340" s="1">
        <v>8.8376227831020007</v>
      </c>
      <c r="M2340" s="1">
        <v>7.6292312669413498</v>
      </c>
      <c r="N2340" s="1">
        <v>7.12790511897503</v>
      </c>
      <c r="O2340" s="1">
        <v>7.2797858036086902</v>
      </c>
      <c r="P2340" s="1">
        <v>7.4842617226528203</v>
      </c>
      <c r="Q2340" s="1">
        <v>7.52222483716774</v>
      </c>
    </row>
    <row r="2341" spans="1:17" x14ac:dyDescent="0.25">
      <c r="A2341">
        <v>10596543</v>
      </c>
      <c r="B2341" t="s">
        <v>2984</v>
      </c>
      <c r="C2341" t="s">
        <v>2985</v>
      </c>
      <c r="D2341">
        <v>0</v>
      </c>
      <c r="E2341">
        <v>1.34</v>
      </c>
      <c r="F2341" s="1">
        <f t="shared" si="36"/>
        <v>2.5315131879405599</v>
      </c>
      <c r="H2341" s="1">
        <v>8.7621151787829596</v>
      </c>
      <c r="I2341" s="1">
        <v>8.4495244812964607</v>
      </c>
      <c r="J2341" s="1">
        <v>8.2720114108099008</v>
      </c>
      <c r="K2341" s="1">
        <v>8.5952242231823206</v>
      </c>
      <c r="L2341" s="1">
        <v>8.2894048159789406</v>
      </c>
      <c r="M2341" s="1">
        <v>7.1817902459917597</v>
      </c>
      <c r="N2341" s="1">
        <v>7.17075732738056</v>
      </c>
      <c r="O2341" s="1">
        <v>6.9620732295994996</v>
      </c>
      <c r="P2341" s="1">
        <v>7.1786714104916003</v>
      </c>
      <c r="Q2341" s="1">
        <v>7.1576647902265202</v>
      </c>
    </row>
    <row r="2342" spans="1:17" x14ac:dyDescent="0.25">
      <c r="A2342">
        <v>10394823</v>
      </c>
      <c r="D2342">
        <v>0</v>
      </c>
      <c r="E2342">
        <v>1.34</v>
      </c>
      <c r="F2342" s="1">
        <f t="shared" si="36"/>
        <v>2.5315131879405599</v>
      </c>
      <c r="H2342" s="1">
        <v>7.3361297736785502</v>
      </c>
      <c r="I2342" s="1">
        <v>7.5181777823297402</v>
      </c>
      <c r="J2342" s="1">
        <v>7.3810633885549599</v>
      </c>
      <c r="K2342" s="1">
        <v>7.2945804734326298</v>
      </c>
      <c r="L2342" s="1">
        <v>7.51752339312704</v>
      </c>
      <c r="M2342" s="1">
        <v>5.85683334884913</v>
      </c>
      <c r="N2342" s="1">
        <v>6.1403446864315896</v>
      </c>
      <c r="O2342" s="1">
        <v>5.8972541484982797</v>
      </c>
      <c r="P2342" s="1">
        <v>6.3541529839382296</v>
      </c>
      <c r="Q2342" s="1">
        <v>6.1191821470761898</v>
      </c>
    </row>
    <row r="2343" spans="1:17" x14ac:dyDescent="0.25">
      <c r="A2343">
        <v>10476538</v>
      </c>
      <c r="B2343" t="s">
        <v>3876</v>
      </c>
      <c r="C2343" t="s">
        <v>3877</v>
      </c>
      <c r="D2343">
        <v>0</v>
      </c>
      <c r="E2343">
        <v>1.34</v>
      </c>
      <c r="F2343" s="1">
        <f t="shared" si="36"/>
        <v>2.5315131879405599</v>
      </c>
      <c r="H2343" s="1">
        <v>9.1565554983947397</v>
      </c>
      <c r="I2343" s="1">
        <v>8.8665968883750708</v>
      </c>
      <c r="J2343" s="1">
        <v>8.8812803078454507</v>
      </c>
      <c r="K2343" s="1">
        <v>9.1249338915733595</v>
      </c>
      <c r="L2343" s="1">
        <v>8.9529231886462703</v>
      </c>
      <c r="M2343" s="1">
        <v>7.8861081809629203</v>
      </c>
      <c r="N2343" s="1">
        <v>7.8169089845285997</v>
      </c>
      <c r="O2343" s="1">
        <v>7.3637849279796299</v>
      </c>
      <c r="P2343" s="1">
        <v>7.5850705107422396</v>
      </c>
      <c r="Q2343" s="1">
        <v>7.6521716821761503</v>
      </c>
    </row>
    <row r="2344" spans="1:17" x14ac:dyDescent="0.25">
      <c r="A2344">
        <v>10354157</v>
      </c>
      <c r="B2344" t="s">
        <v>3878</v>
      </c>
      <c r="C2344" t="s">
        <v>3879</v>
      </c>
      <c r="D2344">
        <v>0</v>
      </c>
      <c r="E2344">
        <v>1.34</v>
      </c>
      <c r="F2344" s="1">
        <f t="shared" si="36"/>
        <v>2.5315131879405599</v>
      </c>
      <c r="H2344" s="1">
        <v>8.1962777258735002</v>
      </c>
      <c r="I2344" s="1">
        <v>8.4644080138943991</v>
      </c>
      <c r="J2344" s="1">
        <v>8.67306316200475</v>
      </c>
      <c r="K2344" s="1">
        <v>8.30340655301395</v>
      </c>
      <c r="L2344" s="1">
        <v>8.3707031507210399</v>
      </c>
      <c r="M2344" s="1">
        <v>7.3332706586412204</v>
      </c>
      <c r="N2344" s="1">
        <v>7.1421847674128696</v>
      </c>
      <c r="O2344" s="1">
        <v>7.0307083073321897</v>
      </c>
      <c r="P2344" s="1">
        <v>6.7575894505422998</v>
      </c>
      <c r="Q2344" s="1">
        <v>7.0468592556339802</v>
      </c>
    </row>
    <row r="2345" spans="1:17" x14ac:dyDescent="0.25">
      <c r="A2345">
        <v>10563641</v>
      </c>
      <c r="B2345" t="s">
        <v>3880</v>
      </c>
      <c r="C2345" t="s">
        <v>3881</v>
      </c>
      <c r="D2345">
        <v>0</v>
      </c>
      <c r="E2345">
        <v>1.34</v>
      </c>
      <c r="F2345" s="1">
        <f t="shared" si="36"/>
        <v>2.5315131879405599</v>
      </c>
      <c r="H2345" s="1">
        <v>9.4683788469757797</v>
      </c>
      <c r="I2345" s="1">
        <v>9.1522200015017603</v>
      </c>
      <c r="J2345" s="1">
        <v>9.3070702745469394</v>
      </c>
      <c r="K2345" s="1">
        <v>9.5558443366239008</v>
      </c>
      <c r="L2345" s="1">
        <v>9.45234048500458</v>
      </c>
      <c r="M2345" s="1">
        <v>8.1090708160163398</v>
      </c>
      <c r="N2345" s="1">
        <v>7.7779199414791798</v>
      </c>
      <c r="O2345" s="1">
        <v>7.8434129326720798</v>
      </c>
      <c r="P2345" s="1">
        <v>8.3605885484207807</v>
      </c>
      <c r="Q2345" s="1">
        <v>8.1552083694744493</v>
      </c>
    </row>
    <row r="2346" spans="1:17" x14ac:dyDescent="0.25">
      <c r="A2346">
        <v>10377889</v>
      </c>
      <c r="B2346" t="s">
        <v>3882</v>
      </c>
      <c r="C2346" t="s">
        <v>3883</v>
      </c>
      <c r="D2346">
        <v>0</v>
      </c>
      <c r="E2346">
        <v>1.34</v>
      </c>
      <c r="F2346" s="1">
        <f t="shared" si="36"/>
        <v>2.5315131879405599</v>
      </c>
      <c r="H2346" s="1">
        <v>9.1734610312141296</v>
      </c>
      <c r="I2346" s="1">
        <v>9.1013436247979005</v>
      </c>
      <c r="J2346" s="1">
        <v>9.0526313202609394</v>
      </c>
      <c r="K2346" s="1">
        <v>9.4187542087343292</v>
      </c>
      <c r="L2346" s="1">
        <v>9.4537673090568504</v>
      </c>
      <c r="M2346" s="1">
        <v>7.6891138589425303</v>
      </c>
      <c r="N2346" s="1">
        <v>7.7532812854312496</v>
      </c>
      <c r="O2346" s="1">
        <v>7.7639081140522999</v>
      </c>
      <c r="P2346" s="1">
        <v>8.1202262660343205</v>
      </c>
      <c r="Q2346" s="1">
        <v>8.1828904102276301</v>
      </c>
    </row>
    <row r="2347" spans="1:17" x14ac:dyDescent="0.25">
      <c r="A2347">
        <v>10468929</v>
      </c>
      <c r="B2347" t="s">
        <v>3884</v>
      </c>
      <c r="C2347" t="s">
        <v>3885</v>
      </c>
      <c r="D2347">
        <v>0</v>
      </c>
      <c r="E2347">
        <v>1.33</v>
      </c>
      <c r="F2347" s="1">
        <f t="shared" si="36"/>
        <v>2.5140267490436567</v>
      </c>
      <c r="H2347" s="1">
        <v>11.736685078847399</v>
      </c>
      <c r="I2347" s="1">
        <v>11.600178736154</v>
      </c>
      <c r="J2347" s="1">
        <v>11.7948711031116</v>
      </c>
      <c r="K2347" s="1">
        <v>11.6379555036134</v>
      </c>
      <c r="L2347" s="1">
        <v>11.681509484855299</v>
      </c>
      <c r="M2347" s="1">
        <v>10.3575124677057</v>
      </c>
      <c r="N2347" s="1">
        <v>10.3422534370821</v>
      </c>
      <c r="O2347" s="1">
        <v>10.379068972177199</v>
      </c>
      <c r="P2347" s="1">
        <v>10.4384749890585</v>
      </c>
      <c r="Q2347" s="1">
        <v>10.2770715900271</v>
      </c>
    </row>
    <row r="2348" spans="1:17" x14ac:dyDescent="0.25">
      <c r="A2348">
        <v>10343690</v>
      </c>
      <c r="D2348">
        <v>0</v>
      </c>
      <c r="E2348">
        <v>1.33</v>
      </c>
      <c r="F2348" s="1">
        <f t="shared" si="36"/>
        <v>2.5140267490436567</v>
      </c>
      <c r="H2348" s="1">
        <v>9.3579040429088494</v>
      </c>
      <c r="I2348" s="1">
        <v>9.4503879135431195</v>
      </c>
      <c r="J2348" s="1">
        <v>9.22734944513223</v>
      </c>
      <c r="K2348" s="1">
        <v>9.33858170864562</v>
      </c>
      <c r="L2348" s="1">
        <v>9.3411246637329004</v>
      </c>
      <c r="M2348" s="1">
        <v>7.9127571351444397</v>
      </c>
      <c r="N2348" s="1">
        <v>8.0002657740169596</v>
      </c>
      <c r="O2348" s="1">
        <v>8.0468777560515896</v>
      </c>
      <c r="P2348" s="1">
        <v>8.0442279153591798</v>
      </c>
      <c r="Q2348" s="1">
        <v>8.0782772416516497</v>
      </c>
    </row>
    <row r="2349" spans="1:17" x14ac:dyDescent="0.25">
      <c r="A2349">
        <v>10465772</v>
      </c>
      <c r="B2349" t="s">
        <v>3886</v>
      </c>
      <c r="C2349" t="s">
        <v>3887</v>
      </c>
      <c r="D2349">
        <v>0</v>
      </c>
      <c r="E2349">
        <v>1.33</v>
      </c>
      <c r="F2349" s="1">
        <f t="shared" si="36"/>
        <v>2.5140267490436567</v>
      </c>
      <c r="H2349" s="1">
        <v>13.039458189660801</v>
      </c>
      <c r="I2349" s="1">
        <v>12.9691286710623</v>
      </c>
      <c r="J2349" s="1">
        <v>12.945121596257099</v>
      </c>
      <c r="K2349" s="1">
        <v>12.9337694547542</v>
      </c>
      <c r="L2349" s="1">
        <v>12.862236217562099</v>
      </c>
      <c r="M2349" s="1">
        <v>11.7903090998699</v>
      </c>
      <c r="N2349" s="1">
        <v>11.530856073966</v>
      </c>
      <c r="O2349" s="1">
        <v>11.6307284958253</v>
      </c>
      <c r="P2349" s="1">
        <v>11.618262245955099</v>
      </c>
      <c r="Q2349" s="1">
        <v>11.529009507673001</v>
      </c>
    </row>
    <row r="2350" spans="1:17" x14ac:dyDescent="0.25">
      <c r="A2350">
        <v>10414431</v>
      </c>
      <c r="B2350" t="s">
        <v>3888</v>
      </c>
      <c r="C2350" t="s">
        <v>3889</v>
      </c>
      <c r="D2350">
        <v>0</v>
      </c>
      <c r="E2350">
        <v>1.33</v>
      </c>
      <c r="F2350" s="1">
        <f t="shared" si="36"/>
        <v>2.5140267490436567</v>
      </c>
      <c r="H2350" s="1">
        <v>12.320431201266899</v>
      </c>
      <c r="I2350" s="1">
        <v>12.2063127203796</v>
      </c>
      <c r="J2350" s="1">
        <v>12.332880752005</v>
      </c>
      <c r="K2350" s="1">
        <v>12.0654475254753</v>
      </c>
      <c r="L2350" s="1">
        <v>12.207248117380701</v>
      </c>
      <c r="M2350" s="1">
        <v>10.9821007648319</v>
      </c>
      <c r="N2350" s="1">
        <v>10.8391871356044</v>
      </c>
      <c r="O2350" s="1">
        <v>10.907400671497101</v>
      </c>
      <c r="P2350" s="1">
        <v>10.9616433042879</v>
      </c>
      <c r="Q2350" s="1">
        <v>10.810697132144799</v>
      </c>
    </row>
    <row r="2351" spans="1:17" x14ac:dyDescent="0.25">
      <c r="A2351">
        <v>10573675</v>
      </c>
      <c r="B2351" t="s">
        <v>3890</v>
      </c>
      <c r="C2351" t="s">
        <v>3891</v>
      </c>
      <c r="D2351">
        <v>0</v>
      </c>
      <c r="E2351">
        <v>1.33</v>
      </c>
      <c r="F2351" s="1">
        <f t="shared" si="36"/>
        <v>2.5140267490436567</v>
      </c>
      <c r="H2351" s="1">
        <v>10.690433687603299</v>
      </c>
      <c r="I2351" s="1">
        <v>10.7420022409159</v>
      </c>
      <c r="J2351" s="1">
        <v>10.836171573471701</v>
      </c>
      <c r="K2351" s="1">
        <v>10.600507791503199</v>
      </c>
      <c r="L2351" s="1">
        <v>10.7242785931334</v>
      </c>
      <c r="M2351" s="1">
        <v>9.3534012303174592</v>
      </c>
      <c r="N2351" s="1">
        <v>9.3359515423335395</v>
      </c>
      <c r="O2351" s="1">
        <v>9.3377863092945095</v>
      </c>
      <c r="P2351" s="1">
        <v>9.3302941892137596</v>
      </c>
      <c r="Q2351" s="1">
        <v>9.5691230388241006</v>
      </c>
    </row>
    <row r="2352" spans="1:17" x14ac:dyDescent="0.25">
      <c r="A2352">
        <v>10603651</v>
      </c>
      <c r="B2352" t="s">
        <v>3892</v>
      </c>
      <c r="C2352" t="s">
        <v>3893</v>
      </c>
      <c r="D2352">
        <v>0</v>
      </c>
      <c r="E2352">
        <v>1.33</v>
      </c>
      <c r="F2352" s="1">
        <f t="shared" si="36"/>
        <v>2.5140267490436567</v>
      </c>
      <c r="H2352" s="1">
        <v>7.6474207830412002</v>
      </c>
      <c r="I2352" s="1">
        <v>7.8342046994590797</v>
      </c>
      <c r="J2352" s="1">
        <v>7.6985217338140703</v>
      </c>
      <c r="K2352" s="1">
        <v>7.5402116706670599</v>
      </c>
      <c r="L2352" s="1">
        <v>7.6867140927520401</v>
      </c>
      <c r="M2352" s="1">
        <v>6.4879473379024502</v>
      </c>
      <c r="N2352" s="1">
        <v>6.3476919425973302</v>
      </c>
      <c r="O2352" s="1">
        <v>6.2389884755548399</v>
      </c>
      <c r="P2352" s="1">
        <v>6.3715785749364198</v>
      </c>
      <c r="Q2352" s="1">
        <v>6.3231629899956703</v>
      </c>
    </row>
    <row r="2353" spans="1:17" x14ac:dyDescent="0.25">
      <c r="A2353">
        <v>10351414</v>
      </c>
      <c r="B2353" t="s">
        <v>3894</v>
      </c>
      <c r="C2353" t="s">
        <v>3895</v>
      </c>
      <c r="D2353">
        <v>0</v>
      </c>
      <c r="E2353">
        <v>1.33</v>
      </c>
      <c r="F2353" s="1">
        <f t="shared" si="36"/>
        <v>2.5140267490436567</v>
      </c>
      <c r="H2353" s="1">
        <v>11.3267121625322</v>
      </c>
      <c r="I2353" s="1">
        <v>11.3960822269259</v>
      </c>
      <c r="J2353" s="1">
        <v>11.3596448629502</v>
      </c>
      <c r="K2353" s="1">
        <v>11.149503135817399</v>
      </c>
      <c r="L2353" s="1">
        <v>11.4343765078454</v>
      </c>
      <c r="M2353" s="1">
        <v>9.9422667299176801</v>
      </c>
      <c r="N2353" s="1">
        <v>10.0450370920067</v>
      </c>
      <c r="O2353" s="1">
        <v>10.1102166977187</v>
      </c>
      <c r="P2353" s="1">
        <v>9.8811915026262795</v>
      </c>
      <c r="Q2353" s="1">
        <v>10.0620895837648</v>
      </c>
    </row>
    <row r="2354" spans="1:17" x14ac:dyDescent="0.25">
      <c r="A2354">
        <v>10554370</v>
      </c>
      <c r="B2354" t="s">
        <v>3896</v>
      </c>
      <c r="C2354" t="s">
        <v>3897</v>
      </c>
      <c r="D2354">
        <v>0</v>
      </c>
      <c r="E2354">
        <v>1.33</v>
      </c>
      <c r="F2354" s="1">
        <f t="shared" si="36"/>
        <v>2.5140267490436567</v>
      </c>
      <c r="H2354" s="1">
        <v>7.8214994295054998</v>
      </c>
      <c r="I2354" s="1">
        <v>7.7297268357463702</v>
      </c>
      <c r="J2354" s="1">
        <v>7.7106036392729003</v>
      </c>
      <c r="K2354" s="1">
        <v>7.7561558420236398</v>
      </c>
      <c r="L2354" s="1">
        <v>7.9621845532000197</v>
      </c>
      <c r="M2354" s="1">
        <v>6.5886483582607598</v>
      </c>
      <c r="N2354" s="1">
        <v>6.4073784294174496</v>
      </c>
      <c r="O2354" s="1">
        <v>6.3239892271019498</v>
      </c>
      <c r="P2354" s="1">
        <v>6.4581031084589</v>
      </c>
      <c r="Q2354" s="1">
        <v>6.5386525071812898</v>
      </c>
    </row>
    <row r="2355" spans="1:17" x14ac:dyDescent="0.25">
      <c r="A2355">
        <v>10590325</v>
      </c>
      <c r="B2355" t="s">
        <v>3898</v>
      </c>
      <c r="C2355" t="s">
        <v>3899</v>
      </c>
      <c r="D2355">
        <v>0</v>
      </c>
      <c r="E2355">
        <v>1.33</v>
      </c>
      <c r="F2355" s="1">
        <f t="shared" si="36"/>
        <v>2.5140267490436567</v>
      </c>
      <c r="H2355" s="1">
        <v>11.695923356308001</v>
      </c>
      <c r="I2355" s="1">
        <v>11.6727188633884</v>
      </c>
      <c r="J2355" s="1">
        <v>11.649395691319</v>
      </c>
      <c r="K2355" s="1">
        <v>11.417112470205799</v>
      </c>
      <c r="L2355" s="1">
        <v>11.585340146804</v>
      </c>
      <c r="M2355" s="1">
        <v>10.4072922209964</v>
      </c>
      <c r="N2355" s="1">
        <v>10.1760708063041</v>
      </c>
      <c r="O2355" s="1">
        <v>10.223575111372501</v>
      </c>
      <c r="P2355" s="1">
        <v>10.1811931774978</v>
      </c>
      <c r="Q2355" s="1">
        <v>10.378394716057599</v>
      </c>
    </row>
    <row r="2356" spans="1:17" x14ac:dyDescent="0.25">
      <c r="A2356">
        <v>10387525</v>
      </c>
      <c r="B2356" t="s">
        <v>3900</v>
      </c>
      <c r="C2356" t="s">
        <v>3901</v>
      </c>
      <c r="D2356">
        <v>0</v>
      </c>
      <c r="E2356">
        <v>1.33</v>
      </c>
      <c r="F2356" s="1">
        <f t="shared" si="36"/>
        <v>2.5140267490436567</v>
      </c>
      <c r="H2356" s="1">
        <v>10.194661023776799</v>
      </c>
      <c r="I2356" s="1">
        <v>10.3396282843644</v>
      </c>
      <c r="J2356" s="1">
        <v>10.4772729784454</v>
      </c>
      <c r="K2356" s="1">
        <v>10.5041822581634</v>
      </c>
      <c r="L2356" s="1">
        <v>10.533902151777401</v>
      </c>
      <c r="M2356" s="1">
        <v>8.9830345596859704</v>
      </c>
      <c r="N2356" s="1">
        <v>9.0609020982160704</v>
      </c>
      <c r="O2356" s="1">
        <v>8.9889951991925994</v>
      </c>
      <c r="P2356" s="1">
        <v>9.1476057365378001</v>
      </c>
      <c r="Q2356" s="1">
        <v>9.2177956557763192</v>
      </c>
    </row>
    <row r="2357" spans="1:17" x14ac:dyDescent="0.25">
      <c r="A2357">
        <v>10521913</v>
      </c>
      <c r="B2357" t="s">
        <v>3902</v>
      </c>
      <c r="C2357" t="s">
        <v>3903</v>
      </c>
      <c r="D2357">
        <v>0</v>
      </c>
      <c r="E2357">
        <v>1.33</v>
      </c>
      <c r="F2357" s="1">
        <f t="shared" si="36"/>
        <v>2.5140267490436567</v>
      </c>
      <c r="H2357" s="1">
        <v>9.1995797276221492</v>
      </c>
      <c r="I2357" s="1">
        <v>9.17441315606602</v>
      </c>
      <c r="J2357" s="1">
        <v>9.1843985309759297</v>
      </c>
      <c r="K2357" s="1">
        <v>9.1854469863994801</v>
      </c>
      <c r="L2357" s="1">
        <v>9.1527567096864306</v>
      </c>
      <c r="M2357" s="1">
        <v>7.8697372229326898</v>
      </c>
      <c r="N2357" s="1">
        <v>7.6372750892676402</v>
      </c>
      <c r="O2357" s="1">
        <v>7.7079019774364399</v>
      </c>
      <c r="P2357" s="1">
        <v>7.93752193281746</v>
      </c>
      <c r="Q2357" s="1">
        <v>8.1098933900298196</v>
      </c>
    </row>
    <row r="2358" spans="1:17" x14ac:dyDescent="0.25">
      <c r="A2358">
        <v>10576696</v>
      </c>
      <c r="B2358" t="s">
        <v>2546</v>
      </c>
      <c r="C2358" t="s">
        <v>2547</v>
      </c>
      <c r="D2358">
        <v>0</v>
      </c>
      <c r="E2358">
        <v>1.33</v>
      </c>
      <c r="F2358" s="1">
        <f t="shared" si="36"/>
        <v>2.5140267490436567</v>
      </c>
      <c r="H2358" s="1">
        <v>9.0536162356228296</v>
      </c>
      <c r="I2358" s="1">
        <v>8.7067493798911393</v>
      </c>
      <c r="J2358" s="1">
        <v>8.7504710121707205</v>
      </c>
      <c r="K2358" s="1">
        <v>8.9557333044308596</v>
      </c>
      <c r="L2358" s="1">
        <v>8.7480174409020393</v>
      </c>
      <c r="M2358" s="1">
        <v>7.55418439863604</v>
      </c>
      <c r="N2358" s="1">
        <v>7.4558506823460604</v>
      </c>
      <c r="O2358" s="1">
        <v>7.4579873013511104</v>
      </c>
      <c r="P2358" s="1">
        <v>7.6918219893186697</v>
      </c>
      <c r="Q2358" s="1">
        <v>7.3804524613404103</v>
      </c>
    </row>
    <row r="2359" spans="1:17" x14ac:dyDescent="0.25">
      <c r="A2359">
        <v>10404965</v>
      </c>
      <c r="B2359" t="s">
        <v>3904</v>
      </c>
      <c r="C2359" t="s">
        <v>3905</v>
      </c>
      <c r="D2359">
        <v>0</v>
      </c>
      <c r="E2359">
        <v>1.33</v>
      </c>
      <c r="F2359" s="1">
        <f t="shared" si="36"/>
        <v>2.5140267490436567</v>
      </c>
      <c r="H2359" s="1">
        <v>11.7212863194499</v>
      </c>
      <c r="I2359" s="1">
        <v>11.661955445442199</v>
      </c>
      <c r="J2359" s="1">
        <v>11.586128629240999</v>
      </c>
      <c r="K2359" s="1">
        <v>11.396630690110801</v>
      </c>
      <c r="L2359" s="1">
        <v>11.388098157843199</v>
      </c>
      <c r="M2359" s="1">
        <v>10.119420296301501</v>
      </c>
      <c r="N2359" s="1">
        <v>10.3034798422718</v>
      </c>
      <c r="O2359" s="1">
        <v>10.382420857908199</v>
      </c>
      <c r="P2359" s="1">
        <v>10.032465966734099</v>
      </c>
      <c r="Q2359" s="1">
        <v>10.290569398174499</v>
      </c>
    </row>
    <row r="2360" spans="1:17" x14ac:dyDescent="0.25">
      <c r="A2360">
        <v>10506498</v>
      </c>
      <c r="D2360">
        <v>0</v>
      </c>
      <c r="E2360">
        <v>1.33</v>
      </c>
      <c r="F2360" s="1">
        <f t="shared" si="36"/>
        <v>2.5140267490436567</v>
      </c>
      <c r="H2360" s="1">
        <v>8.0453315279262494</v>
      </c>
      <c r="I2360" s="1">
        <v>7.8176811830429997</v>
      </c>
      <c r="J2360" s="1">
        <v>7.8846976631281702</v>
      </c>
      <c r="K2360" s="1">
        <v>8.1882549855417999</v>
      </c>
      <c r="L2360" s="1">
        <v>7.8549173842358604</v>
      </c>
      <c r="M2360" s="1">
        <v>6.7377869040532303</v>
      </c>
      <c r="N2360" s="1">
        <v>6.5550668691331699</v>
      </c>
      <c r="O2360" s="1">
        <v>6.35996674010243</v>
      </c>
      <c r="P2360" s="1">
        <v>6.7707511834904102</v>
      </c>
      <c r="Q2360" s="1">
        <v>6.6991723752653103</v>
      </c>
    </row>
    <row r="2361" spans="1:17" x14ac:dyDescent="0.25">
      <c r="A2361">
        <v>10601701</v>
      </c>
      <c r="B2361" t="s">
        <v>3906</v>
      </c>
      <c r="C2361" t="s">
        <v>3907</v>
      </c>
      <c r="D2361">
        <v>0</v>
      </c>
      <c r="E2361">
        <v>1.33</v>
      </c>
      <c r="F2361" s="1">
        <f t="shared" si="36"/>
        <v>2.5140267490436567</v>
      </c>
      <c r="H2361" s="1">
        <v>9.8765745660203592</v>
      </c>
      <c r="I2361" s="1">
        <v>9.5725541022801792</v>
      </c>
      <c r="J2361" s="1">
        <v>9.72796103978094</v>
      </c>
      <c r="K2361" s="1">
        <v>9.9033474422559102</v>
      </c>
      <c r="L2361" s="1">
        <v>9.8705730654079602</v>
      </c>
      <c r="M2361" s="1">
        <v>8.6386804064000007</v>
      </c>
      <c r="N2361" s="1">
        <v>8.3269599986322902</v>
      </c>
      <c r="O2361" s="1">
        <v>8.5038611876684005</v>
      </c>
      <c r="P2361" s="1">
        <v>8.6198266936696193</v>
      </c>
      <c r="Q2361" s="1">
        <v>8.2044799153202792</v>
      </c>
    </row>
    <row r="2362" spans="1:17" x14ac:dyDescent="0.25">
      <c r="A2362">
        <v>10386916</v>
      </c>
      <c r="B2362" t="s">
        <v>3908</v>
      </c>
      <c r="C2362" t="s">
        <v>3909</v>
      </c>
      <c r="D2362">
        <v>0</v>
      </c>
      <c r="E2362">
        <v>1.33</v>
      </c>
      <c r="F2362" s="1">
        <f t="shared" si="36"/>
        <v>2.5140267490436567</v>
      </c>
      <c r="H2362" s="1">
        <v>9.0066557459604493</v>
      </c>
      <c r="I2362" s="1">
        <v>8.7105529784604006</v>
      </c>
      <c r="J2362" s="1">
        <v>8.8934399887296394</v>
      </c>
      <c r="K2362" s="1">
        <v>8.4832297176560996</v>
      </c>
      <c r="L2362" s="1">
        <v>8.3875249721214598</v>
      </c>
      <c r="M2362" s="1">
        <v>7.45019087715922</v>
      </c>
      <c r="N2362" s="1">
        <v>7.4366246585020699</v>
      </c>
      <c r="O2362" s="1">
        <v>7.3954812666106999</v>
      </c>
      <c r="P2362" s="1">
        <v>7.3219189699933001</v>
      </c>
      <c r="Q2362" s="1">
        <v>7.2239798735835201</v>
      </c>
    </row>
    <row r="2363" spans="1:17" x14ac:dyDescent="0.25">
      <c r="A2363">
        <v>10578019</v>
      </c>
      <c r="B2363" t="s">
        <v>3910</v>
      </c>
      <c r="C2363" t="s">
        <v>3911</v>
      </c>
      <c r="D2363">
        <v>0</v>
      </c>
      <c r="E2363">
        <v>1.33</v>
      </c>
      <c r="F2363" s="1">
        <f t="shared" si="36"/>
        <v>2.5140267490436567</v>
      </c>
      <c r="H2363" s="1">
        <v>11.857351314915199</v>
      </c>
      <c r="I2363" s="1">
        <v>11.909349392267799</v>
      </c>
      <c r="J2363" s="1">
        <v>11.910185841838199</v>
      </c>
      <c r="K2363" s="1">
        <v>12.2270595264104</v>
      </c>
      <c r="L2363" s="1">
        <v>12.293692667331101</v>
      </c>
      <c r="M2363" s="1">
        <v>10.592337875081</v>
      </c>
      <c r="N2363" s="1">
        <v>10.393211021348399</v>
      </c>
      <c r="O2363" s="1">
        <v>10.5073096411439</v>
      </c>
      <c r="P2363" s="1">
        <v>11.067530992567599</v>
      </c>
      <c r="Q2363" s="1">
        <v>10.9881762298866</v>
      </c>
    </row>
    <row r="2364" spans="1:17" x14ac:dyDescent="0.25">
      <c r="A2364">
        <v>10384824</v>
      </c>
      <c r="B2364" t="s">
        <v>3912</v>
      </c>
      <c r="C2364" t="s">
        <v>3913</v>
      </c>
      <c r="D2364">
        <v>0</v>
      </c>
      <c r="E2364">
        <v>1.32</v>
      </c>
      <c r="F2364" s="1">
        <f t="shared" si="36"/>
        <v>2.4966610978032238</v>
      </c>
      <c r="H2364" s="1">
        <v>7.54201971304325</v>
      </c>
      <c r="I2364" s="1">
        <v>7.6964007368206904</v>
      </c>
      <c r="J2364" s="1">
        <v>7.6491785373735599</v>
      </c>
      <c r="K2364" s="1">
        <v>7.6301116896537504</v>
      </c>
      <c r="L2364" s="1">
        <v>7.5718006582961799</v>
      </c>
      <c r="M2364" s="1">
        <v>6.3473676208889902</v>
      </c>
      <c r="N2364" s="1">
        <v>6.2877588631136296</v>
      </c>
      <c r="O2364" s="1">
        <v>6.3444603406524802</v>
      </c>
      <c r="P2364" s="1">
        <v>6.2416971546397697</v>
      </c>
      <c r="Q2364" s="1">
        <v>6.2549118855536001</v>
      </c>
    </row>
    <row r="2365" spans="1:17" x14ac:dyDescent="0.25">
      <c r="A2365">
        <v>10491962</v>
      </c>
      <c r="B2365" t="s">
        <v>3914</v>
      </c>
      <c r="C2365" t="s">
        <v>3915</v>
      </c>
      <c r="D2365">
        <v>0</v>
      </c>
      <c r="E2365">
        <v>1.32</v>
      </c>
      <c r="F2365" s="1">
        <f t="shared" si="36"/>
        <v>2.4966610978032238</v>
      </c>
      <c r="H2365" s="1">
        <v>8.7758969072830304</v>
      </c>
      <c r="I2365" s="1">
        <v>8.8740431199526597</v>
      </c>
      <c r="J2365" s="1">
        <v>8.7732101288767392</v>
      </c>
      <c r="K2365" s="1">
        <v>8.8025471383415503</v>
      </c>
      <c r="L2365" s="1">
        <v>8.7536835191712203</v>
      </c>
      <c r="M2365" s="1">
        <v>7.5057942845704</v>
      </c>
      <c r="N2365" s="1">
        <v>7.42363347269331</v>
      </c>
      <c r="O2365" s="1">
        <v>7.4002433309480997</v>
      </c>
      <c r="P2365" s="1">
        <v>7.4393901145482504</v>
      </c>
      <c r="Q2365" s="1">
        <v>7.611078319602</v>
      </c>
    </row>
    <row r="2366" spans="1:17" x14ac:dyDescent="0.25">
      <c r="A2366">
        <v>10493259</v>
      </c>
      <c r="B2366" t="s">
        <v>3916</v>
      </c>
      <c r="C2366" t="s">
        <v>3917</v>
      </c>
      <c r="D2366">
        <v>0</v>
      </c>
      <c r="E2366">
        <v>1.32</v>
      </c>
      <c r="F2366" s="1">
        <f t="shared" si="36"/>
        <v>2.4966610978032238</v>
      </c>
      <c r="H2366" s="1">
        <v>12.141450615548999</v>
      </c>
      <c r="I2366" s="1">
        <v>12.1045930494577</v>
      </c>
      <c r="J2366" s="1">
        <v>12.0750875627147</v>
      </c>
      <c r="K2366" s="1">
        <v>12.170812150509599</v>
      </c>
      <c r="L2366" s="1">
        <v>12.1261635658029</v>
      </c>
      <c r="M2366" s="1">
        <v>10.7754500362286</v>
      </c>
      <c r="N2366" s="1">
        <v>10.6211921529381</v>
      </c>
      <c r="O2366" s="1">
        <v>10.8535390738146</v>
      </c>
      <c r="P2366" s="1">
        <v>10.926620064236101</v>
      </c>
      <c r="Q2366" s="1">
        <v>10.823000256568401</v>
      </c>
    </row>
    <row r="2367" spans="1:17" x14ac:dyDescent="0.25">
      <c r="A2367">
        <v>10488797</v>
      </c>
      <c r="B2367" t="s">
        <v>3918</v>
      </c>
      <c r="C2367" t="s">
        <v>3919</v>
      </c>
      <c r="D2367">
        <v>0</v>
      </c>
      <c r="E2367">
        <v>1.32</v>
      </c>
      <c r="F2367" s="1">
        <f t="shared" si="36"/>
        <v>2.4966610978032238</v>
      </c>
      <c r="H2367" s="1">
        <v>8.0168620192121107</v>
      </c>
      <c r="I2367" s="1">
        <v>8.0240987441639398</v>
      </c>
      <c r="J2367" s="1">
        <v>7.95575211936531</v>
      </c>
      <c r="K2367" s="1">
        <v>7.8948203136904596</v>
      </c>
      <c r="L2367" s="1">
        <v>7.7602862333344298</v>
      </c>
      <c r="M2367" s="1">
        <v>6.7207995451663196</v>
      </c>
      <c r="N2367" s="1">
        <v>6.49817646799284</v>
      </c>
      <c r="O2367" s="1">
        <v>6.5950426809292004</v>
      </c>
      <c r="P2367" s="1">
        <v>6.7473197734522996</v>
      </c>
      <c r="Q2367" s="1">
        <v>6.4720484253965003</v>
      </c>
    </row>
    <row r="2368" spans="1:17" x14ac:dyDescent="0.25">
      <c r="A2368">
        <v>10607486</v>
      </c>
      <c r="B2368" t="s">
        <v>3920</v>
      </c>
      <c r="C2368" t="s">
        <v>3921</v>
      </c>
      <c r="D2368">
        <v>0</v>
      </c>
      <c r="E2368">
        <v>1.32</v>
      </c>
      <c r="F2368" s="1">
        <f t="shared" si="36"/>
        <v>2.4966610978032238</v>
      </c>
      <c r="H2368" s="1">
        <v>7.3695997760219401</v>
      </c>
      <c r="I2368" s="1">
        <v>7.5317666368728604</v>
      </c>
      <c r="J2368" s="1">
        <v>7.5627920224753504</v>
      </c>
      <c r="K2368" s="1">
        <v>7.2243934940714896</v>
      </c>
      <c r="L2368" s="1">
        <v>7.22013297491086</v>
      </c>
      <c r="M2368" s="1">
        <v>6.1650280377575202</v>
      </c>
      <c r="N2368" s="1">
        <v>6.1060902382454199</v>
      </c>
      <c r="O2368" s="1">
        <v>6.0329329010524804</v>
      </c>
      <c r="P2368" s="1">
        <v>5.9585581211024801</v>
      </c>
      <c r="Q2368" s="1">
        <v>6.0437618776585502</v>
      </c>
    </row>
    <row r="2369" spans="1:17" x14ac:dyDescent="0.25">
      <c r="A2369">
        <v>10344895</v>
      </c>
      <c r="B2369" t="s">
        <v>3922</v>
      </c>
      <c r="C2369" t="s">
        <v>3923</v>
      </c>
      <c r="D2369">
        <v>0</v>
      </c>
      <c r="E2369">
        <v>1.32</v>
      </c>
      <c r="F2369" s="1">
        <f t="shared" si="36"/>
        <v>2.4966610978032238</v>
      </c>
      <c r="H2369" s="1">
        <v>7.4172346698342499</v>
      </c>
      <c r="I2369" s="1">
        <v>7.0541091170928096</v>
      </c>
      <c r="J2369" s="1">
        <v>7.0108967306250003</v>
      </c>
      <c r="K2369" s="1">
        <v>6.9942700407016698</v>
      </c>
      <c r="L2369" s="1">
        <v>7.0770738617769897</v>
      </c>
      <c r="M2369" s="1">
        <v>5.7644443671671102</v>
      </c>
      <c r="N2369" s="1">
        <v>5.8070083366684004</v>
      </c>
      <c r="O2369" s="1">
        <v>5.7289751263348796</v>
      </c>
      <c r="P2369" s="1">
        <v>5.7806015437678502</v>
      </c>
      <c r="Q2369" s="1">
        <v>5.8948849972366499</v>
      </c>
    </row>
    <row r="2370" spans="1:17" x14ac:dyDescent="0.25">
      <c r="A2370">
        <v>10511541</v>
      </c>
      <c r="B2370" t="s">
        <v>3924</v>
      </c>
      <c r="C2370" t="s">
        <v>3925</v>
      </c>
      <c r="D2370">
        <v>0</v>
      </c>
      <c r="E2370">
        <v>1.32</v>
      </c>
      <c r="F2370" s="1">
        <f t="shared" si="36"/>
        <v>2.4966610978032238</v>
      </c>
      <c r="H2370" s="1">
        <v>9.8217124608774196</v>
      </c>
      <c r="I2370" s="1">
        <v>9.7040742479748996</v>
      </c>
      <c r="J2370" s="1">
        <v>9.6991017177067</v>
      </c>
      <c r="K2370" s="1">
        <v>9.4647977841278195</v>
      </c>
      <c r="L2370" s="1">
        <v>9.4310395563315002</v>
      </c>
      <c r="M2370" s="1">
        <v>8.4123674056504107</v>
      </c>
      <c r="N2370" s="1">
        <v>8.3142876309716094</v>
      </c>
      <c r="O2370" s="1">
        <v>8.2081033197192106</v>
      </c>
      <c r="P2370" s="1">
        <v>8.4108083690077002</v>
      </c>
      <c r="Q2370" s="1">
        <v>8.1558996116205904</v>
      </c>
    </row>
    <row r="2371" spans="1:17" x14ac:dyDescent="0.25">
      <c r="A2371">
        <v>10394843</v>
      </c>
      <c r="B2371" t="s">
        <v>3926</v>
      </c>
      <c r="C2371" t="s">
        <v>3927</v>
      </c>
      <c r="D2371">
        <v>0</v>
      </c>
      <c r="E2371">
        <v>1.32</v>
      </c>
      <c r="F2371" s="1">
        <f t="shared" si="36"/>
        <v>2.4966610978032238</v>
      </c>
      <c r="H2371" s="1">
        <v>8.8273594577413803</v>
      </c>
      <c r="I2371" s="1">
        <v>8.6764405502897102</v>
      </c>
      <c r="J2371" s="1">
        <v>8.7141203039844797</v>
      </c>
      <c r="K2371" s="1">
        <v>8.8789135303764404</v>
      </c>
      <c r="L2371" s="1">
        <v>8.7534777599113802</v>
      </c>
      <c r="M2371" s="1">
        <v>7.4185595550446299</v>
      </c>
      <c r="N2371" s="1">
        <v>7.3401814367638396</v>
      </c>
      <c r="O2371" s="1">
        <v>7.2221675723189502</v>
      </c>
      <c r="P2371" s="1">
        <v>7.7474324359130398</v>
      </c>
      <c r="Q2371" s="1">
        <v>7.5216814234421303</v>
      </c>
    </row>
    <row r="2372" spans="1:17" x14ac:dyDescent="0.25">
      <c r="A2372">
        <v>10479639</v>
      </c>
      <c r="B2372" t="s">
        <v>3928</v>
      </c>
      <c r="C2372" t="s">
        <v>3929</v>
      </c>
      <c r="D2372">
        <v>0</v>
      </c>
      <c r="E2372">
        <v>1.32</v>
      </c>
      <c r="F2372" s="1">
        <f t="shared" si="36"/>
        <v>2.4966610978032238</v>
      </c>
      <c r="H2372" s="1">
        <v>10.519654059157</v>
      </c>
      <c r="I2372" s="1">
        <v>10.488349832716001</v>
      </c>
      <c r="J2372" s="1">
        <v>10.551670370967701</v>
      </c>
      <c r="K2372" s="1">
        <v>10.1830625258299</v>
      </c>
      <c r="L2372" s="1">
        <v>10.1526927943762</v>
      </c>
      <c r="M2372" s="1">
        <v>9.1439698437830703</v>
      </c>
      <c r="N2372" s="1">
        <v>9.0898792102267691</v>
      </c>
      <c r="O2372" s="1">
        <v>9.1211666638622209</v>
      </c>
      <c r="P2372" s="1">
        <v>8.9091293093797503</v>
      </c>
      <c r="Q2372" s="1">
        <v>9.04024724881676</v>
      </c>
    </row>
    <row r="2373" spans="1:17" x14ac:dyDescent="0.25">
      <c r="A2373">
        <v>10603887</v>
      </c>
      <c r="B2373" t="s">
        <v>3930</v>
      </c>
      <c r="C2373" t="s">
        <v>3931</v>
      </c>
      <c r="D2373">
        <v>0</v>
      </c>
      <c r="E2373">
        <v>1.32</v>
      </c>
      <c r="F2373" s="1">
        <f t="shared" si="36"/>
        <v>2.4966610978032238</v>
      </c>
      <c r="H2373" s="1">
        <v>6.0252303711589299</v>
      </c>
      <c r="I2373" s="1">
        <v>5.9920782375886601</v>
      </c>
      <c r="J2373" s="1">
        <v>6.1490150702356701</v>
      </c>
      <c r="K2373" s="1">
        <v>6.4027529680992403</v>
      </c>
      <c r="L2373" s="1">
        <v>6.3993947628591901</v>
      </c>
      <c r="M2373" s="1">
        <v>4.9495334479433</v>
      </c>
      <c r="N2373" s="1">
        <v>4.7926589863917801</v>
      </c>
      <c r="O2373" s="1">
        <v>4.8921468994762298</v>
      </c>
      <c r="P2373" s="1">
        <v>5.05783745702111</v>
      </c>
      <c r="Q2373" s="1">
        <v>4.68025803566682</v>
      </c>
    </row>
    <row r="2374" spans="1:17" x14ac:dyDescent="0.25">
      <c r="A2374">
        <v>10408049</v>
      </c>
      <c r="B2374" t="s">
        <v>3932</v>
      </c>
      <c r="C2374" t="s">
        <v>3933</v>
      </c>
      <c r="D2374">
        <v>0</v>
      </c>
      <c r="E2374">
        <v>1.32</v>
      </c>
      <c r="F2374" s="1">
        <f t="shared" si="36"/>
        <v>2.4966610978032238</v>
      </c>
      <c r="H2374" s="1">
        <v>8.7933672682545208</v>
      </c>
      <c r="I2374" s="1">
        <v>8.8206857216835406</v>
      </c>
      <c r="J2374" s="1">
        <v>8.7180165691951608</v>
      </c>
      <c r="K2374" s="1">
        <v>8.4988234132559199</v>
      </c>
      <c r="L2374" s="1">
        <v>8.5972058510202096</v>
      </c>
      <c r="M2374" s="1">
        <v>7.4643741507701202</v>
      </c>
      <c r="N2374" s="1">
        <v>7.1051300658867298</v>
      </c>
      <c r="O2374" s="1">
        <v>7.1902895765788797</v>
      </c>
      <c r="P2374" s="1">
        <v>7.60990116878419</v>
      </c>
      <c r="Q2374" s="1">
        <v>7.4580074912899796</v>
      </c>
    </row>
    <row r="2375" spans="1:17" x14ac:dyDescent="0.25">
      <c r="A2375">
        <v>10340279</v>
      </c>
      <c r="D2375">
        <v>0</v>
      </c>
      <c r="E2375">
        <v>1.32</v>
      </c>
      <c r="F2375" s="1">
        <f t="shared" ref="F2375:F2438" si="37">2^E2375</f>
        <v>2.4966610978032238</v>
      </c>
      <c r="H2375" s="1">
        <v>10.085638133025</v>
      </c>
      <c r="I2375" s="1">
        <v>10.100458177054</v>
      </c>
      <c r="J2375" s="1">
        <v>9.9449567494346809</v>
      </c>
      <c r="K2375" s="1">
        <v>9.7525168102656004</v>
      </c>
      <c r="L2375" s="1">
        <v>10.2107412321773</v>
      </c>
      <c r="M2375" s="1">
        <v>8.7023021396765401</v>
      </c>
      <c r="N2375" s="1">
        <v>8.8884849439540208</v>
      </c>
      <c r="O2375" s="1">
        <v>8.7094025858443498</v>
      </c>
      <c r="P2375" s="1">
        <v>8.8325675530550996</v>
      </c>
      <c r="Q2375" s="1">
        <v>8.3684164658507001</v>
      </c>
    </row>
    <row r="2376" spans="1:17" x14ac:dyDescent="0.25">
      <c r="A2376">
        <v>10517559</v>
      </c>
      <c r="B2376" t="s">
        <v>3934</v>
      </c>
      <c r="C2376" t="s">
        <v>3935</v>
      </c>
      <c r="D2376">
        <v>0</v>
      </c>
      <c r="E2376">
        <v>1.32</v>
      </c>
      <c r="F2376" s="1">
        <f t="shared" si="37"/>
        <v>2.4966610978032238</v>
      </c>
      <c r="H2376" s="1">
        <v>11.872189647005399</v>
      </c>
      <c r="I2376" s="1">
        <v>11.7334002775378</v>
      </c>
      <c r="J2376" s="1">
        <v>11.8055045613748</v>
      </c>
      <c r="K2376" s="1">
        <v>12.075011190218</v>
      </c>
      <c r="L2376" s="1">
        <v>12.150019749531101</v>
      </c>
      <c r="M2376" s="1">
        <v>10.732777693324101</v>
      </c>
      <c r="N2376" s="1">
        <v>10.3825080984619</v>
      </c>
      <c r="O2376" s="1">
        <v>10.386890282578401</v>
      </c>
      <c r="P2376" s="1">
        <v>10.832014214465</v>
      </c>
      <c r="Q2376" s="1">
        <v>10.679419259899401</v>
      </c>
    </row>
    <row r="2377" spans="1:17" x14ac:dyDescent="0.25">
      <c r="A2377">
        <v>10503192</v>
      </c>
      <c r="B2377" t="s">
        <v>1732</v>
      </c>
      <c r="C2377" t="s">
        <v>1733</v>
      </c>
      <c r="D2377">
        <v>0</v>
      </c>
      <c r="E2377">
        <v>1.32</v>
      </c>
      <c r="F2377" s="1">
        <f t="shared" si="37"/>
        <v>2.4966610978032238</v>
      </c>
      <c r="H2377" s="1">
        <v>7.8857842263637101</v>
      </c>
      <c r="I2377" s="1">
        <v>7.7737144211364999</v>
      </c>
      <c r="J2377" s="1">
        <v>7.6269336149421996</v>
      </c>
      <c r="K2377" s="1">
        <v>8.1252294084229302</v>
      </c>
      <c r="L2377" s="1">
        <v>8.1208439304525104</v>
      </c>
      <c r="M2377" s="1">
        <v>6.5866253036998001</v>
      </c>
      <c r="N2377" s="1">
        <v>6.3525179922633397</v>
      </c>
      <c r="O2377" s="1">
        <v>6.5045589122623397</v>
      </c>
      <c r="P2377" s="1">
        <v>6.6812964805466004</v>
      </c>
      <c r="Q2377" s="1">
        <v>6.7924299614550296</v>
      </c>
    </row>
    <row r="2378" spans="1:17" x14ac:dyDescent="0.25">
      <c r="A2378">
        <v>10408335</v>
      </c>
      <c r="B2378" t="s">
        <v>3936</v>
      </c>
      <c r="C2378" t="s">
        <v>3937</v>
      </c>
      <c r="D2378">
        <v>0</v>
      </c>
      <c r="E2378">
        <v>1.32</v>
      </c>
      <c r="F2378" s="1">
        <f t="shared" si="37"/>
        <v>2.4966610978032238</v>
      </c>
      <c r="H2378" s="1">
        <v>7.4122353062839101</v>
      </c>
      <c r="I2378" s="1">
        <v>7.2355340043063299</v>
      </c>
      <c r="J2378" s="1">
        <v>7.0691172797736197</v>
      </c>
      <c r="K2378" s="1">
        <v>7.3542469269442403</v>
      </c>
      <c r="L2378" s="1">
        <v>7.6638623100957801</v>
      </c>
      <c r="M2378" s="1">
        <v>6.2064492225113996</v>
      </c>
      <c r="N2378" s="1">
        <v>5.8499632201486298</v>
      </c>
      <c r="O2378" s="1">
        <v>6.0702305094635101</v>
      </c>
      <c r="P2378" s="1">
        <v>5.8399627922525399</v>
      </c>
      <c r="Q2378" s="1">
        <v>6.1760047071104003</v>
      </c>
    </row>
    <row r="2379" spans="1:17" x14ac:dyDescent="0.25">
      <c r="A2379">
        <v>10506594</v>
      </c>
      <c r="B2379" t="s">
        <v>3938</v>
      </c>
      <c r="C2379" t="s">
        <v>3939</v>
      </c>
      <c r="D2379">
        <v>0</v>
      </c>
      <c r="E2379">
        <v>1.32</v>
      </c>
      <c r="F2379" s="1">
        <f t="shared" si="37"/>
        <v>2.4966610978032238</v>
      </c>
      <c r="H2379" s="1">
        <v>6.96197334807845</v>
      </c>
      <c r="I2379" s="1">
        <v>7.5741811878889402</v>
      </c>
      <c r="J2379" s="1">
        <v>7.4790261690234603</v>
      </c>
      <c r="K2379" s="1">
        <v>7.0200092797865503</v>
      </c>
      <c r="L2379" s="1">
        <v>7.2171687393695203</v>
      </c>
      <c r="M2379" s="1">
        <v>5.8664767475917996</v>
      </c>
      <c r="N2379" s="1">
        <v>5.9452756099640203</v>
      </c>
      <c r="O2379" s="1">
        <v>5.98711843112181</v>
      </c>
      <c r="P2379" s="1">
        <v>6.06627832241234</v>
      </c>
      <c r="Q2379" s="1">
        <v>5.7958481582984902</v>
      </c>
    </row>
    <row r="2380" spans="1:17" x14ac:dyDescent="0.25">
      <c r="A2380">
        <v>10606263</v>
      </c>
      <c r="B2380" t="s">
        <v>3940</v>
      </c>
      <c r="C2380" t="s">
        <v>3941</v>
      </c>
      <c r="D2380">
        <v>0</v>
      </c>
      <c r="E2380">
        <v>1.32</v>
      </c>
      <c r="F2380" s="1">
        <f t="shared" si="37"/>
        <v>2.4966610978032238</v>
      </c>
      <c r="H2380" s="1">
        <v>7.6007916952799999</v>
      </c>
      <c r="I2380" s="1">
        <v>7.4547672969152403</v>
      </c>
      <c r="J2380" s="1">
        <v>7.7643066016785003</v>
      </c>
      <c r="K2380" s="1">
        <v>7.5407779458969602</v>
      </c>
      <c r="L2380" s="1">
        <v>7.9235742389046298</v>
      </c>
      <c r="M2380" s="1">
        <v>6.3047463787816396</v>
      </c>
      <c r="N2380" s="1">
        <v>5.9594662225055099</v>
      </c>
      <c r="O2380" s="1">
        <v>6.3908584180926304</v>
      </c>
      <c r="P2380" s="1">
        <v>6.4392090668641702</v>
      </c>
      <c r="Q2380" s="1">
        <v>6.5805857348137602</v>
      </c>
    </row>
    <row r="2381" spans="1:17" x14ac:dyDescent="0.25">
      <c r="A2381">
        <v>10411459</v>
      </c>
      <c r="B2381" t="s">
        <v>3942</v>
      </c>
      <c r="C2381" t="s">
        <v>3943</v>
      </c>
      <c r="D2381">
        <v>0</v>
      </c>
      <c r="E2381">
        <v>1.32</v>
      </c>
      <c r="F2381" s="1">
        <f t="shared" si="37"/>
        <v>2.4966610978032238</v>
      </c>
      <c r="H2381" s="1">
        <v>7.6342328135010202</v>
      </c>
      <c r="I2381" s="1">
        <v>7.55606967576208</v>
      </c>
      <c r="J2381" s="1">
        <v>7.3287714569350699</v>
      </c>
      <c r="K2381" s="1">
        <v>7.2963070177273899</v>
      </c>
      <c r="L2381" s="1">
        <v>7.1178237034462901</v>
      </c>
      <c r="M2381" s="1">
        <v>6.0900690319836901</v>
      </c>
      <c r="N2381" s="1">
        <v>6.3907738063716799</v>
      </c>
      <c r="O2381" s="1">
        <v>5.8673341575074502</v>
      </c>
      <c r="P2381" s="1">
        <v>5.7989331299280602</v>
      </c>
      <c r="Q2381" s="1">
        <v>6.1814698806599297</v>
      </c>
    </row>
    <row r="2382" spans="1:17" x14ac:dyDescent="0.25">
      <c r="A2382">
        <v>10338610</v>
      </c>
      <c r="D2382">
        <v>0</v>
      </c>
      <c r="E2382">
        <v>1.32</v>
      </c>
      <c r="F2382" s="1">
        <f t="shared" si="37"/>
        <v>2.4966610978032238</v>
      </c>
      <c r="H2382" s="1">
        <v>8.2804314960962202</v>
      </c>
      <c r="I2382" s="1">
        <v>8.4129976716226302</v>
      </c>
      <c r="J2382" s="1">
        <v>8.2643217217473595</v>
      </c>
      <c r="K2382" s="1">
        <v>7.9501585274984903</v>
      </c>
      <c r="L2382" s="1">
        <v>8.1401168788589793</v>
      </c>
      <c r="M2382" s="1">
        <v>6.5592746826150199</v>
      </c>
      <c r="N2382" s="1">
        <v>6.7061317752596699</v>
      </c>
      <c r="O2382" s="1">
        <v>6.8349654918509497</v>
      </c>
      <c r="P2382" s="1">
        <v>7.2682975286957099</v>
      </c>
      <c r="Q2382" s="1">
        <v>7.0569105804074796</v>
      </c>
    </row>
    <row r="2383" spans="1:17" x14ac:dyDescent="0.25">
      <c r="A2383">
        <v>10544687</v>
      </c>
      <c r="B2383" t="s">
        <v>1285</v>
      </c>
      <c r="C2383" t="s">
        <v>1286</v>
      </c>
      <c r="D2383">
        <v>0</v>
      </c>
      <c r="E2383">
        <v>1.32</v>
      </c>
      <c r="F2383" s="1">
        <f t="shared" si="37"/>
        <v>2.4966610978032238</v>
      </c>
      <c r="H2383" s="1">
        <v>6.6244653900383197</v>
      </c>
      <c r="I2383" s="1">
        <v>6.2895679797446196</v>
      </c>
      <c r="J2383" s="1">
        <v>6.1792188275657196</v>
      </c>
      <c r="K2383" s="1">
        <v>5.9125418084138799</v>
      </c>
      <c r="L2383" s="1">
        <v>6.5883895163588999</v>
      </c>
      <c r="M2383" s="1">
        <v>5.1255886876290404</v>
      </c>
      <c r="N2383" s="1">
        <v>4.9958310284078102</v>
      </c>
      <c r="O2383" s="1">
        <v>5.1703190209505596</v>
      </c>
      <c r="P2383" s="1">
        <v>4.7057448683982699</v>
      </c>
      <c r="Q2383" s="1">
        <v>4.9938698885579802</v>
      </c>
    </row>
    <row r="2384" spans="1:17" x14ac:dyDescent="0.25">
      <c r="A2384">
        <v>10592099</v>
      </c>
      <c r="B2384" t="s">
        <v>3944</v>
      </c>
      <c r="C2384" t="s">
        <v>3945</v>
      </c>
      <c r="D2384">
        <v>0</v>
      </c>
      <c r="E2384">
        <v>1.32</v>
      </c>
      <c r="F2384" s="1">
        <f t="shared" si="37"/>
        <v>2.4966610978032238</v>
      </c>
      <c r="H2384" s="1">
        <v>9.9116901723390605</v>
      </c>
      <c r="I2384" s="1">
        <v>9.8241855183363302</v>
      </c>
      <c r="J2384" s="1">
        <v>10.0110498564724</v>
      </c>
      <c r="K2384" s="1">
        <v>10.3961560328953</v>
      </c>
      <c r="L2384" s="1">
        <v>10.4721960353963</v>
      </c>
      <c r="M2384" s="1">
        <v>8.6089837750729696</v>
      </c>
      <c r="N2384" s="1">
        <v>8.6722030827549208</v>
      </c>
      <c r="O2384" s="1">
        <v>8.6645871213244003</v>
      </c>
      <c r="P2384" s="1">
        <v>9.0428525761144591</v>
      </c>
      <c r="Q2384" s="1">
        <v>9.0368710306780198</v>
      </c>
    </row>
    <row r="2385" spans="1:17" x14ac:dyDescent="0.25">
      <c r="A2385">
        <v>10340768</v>
      </c>
      <c r="D2385">
        <v>0</v>
      </c>
      <c r="E2385">
        <v>1.32</v>
      </c>
      <c r="F2385" s="1">
        <f t="shared" si="37"/>
        <v>2.4966610978032238</v>
      </c>
      <c r="H2385" s="1">
        <v>6.2764310196636499</v>
      </c>
      <c r="I2385" s="1">
        <v>5.1355576263875999</v>
      </c>
      <c r="J2385" s="1">
        <v>5.5992500799238396</v>
      </c>
      <c r="K2385" s="1">
        <v>5.8270694725778203</v>
      </c>
      <c r="L2385" s="1">
        <v>5.8926731775926502</v>
      </c>
      <c r="M2385" s="1">
        <v>4.7661364057444402</v>
      </c>
      <c r="N2385" s="1">
        <v>4.3501107878065497</v>
      </c>
      <c r="O2385" s="1">
        <v>4.3403657127962196</v>
      </c>
      <c r="P2385" s="1">
        <v>4.30496023835624</v>
      </c>
      <c r="Q2385" s="1">
        <v>4.3519481839623699</v>
      </c>
    </row>
    <row r="2386" spans="1:17" x14ac:dyDescent="0.25">
      <c r="A2386">
        <v>10400581</v>
      </c>
      <c r="B2386" t="s">
        <v>3946</v>
      </c>
      <c r="C2386" t="s">
        <v>3947</v>
      </c>
      <c r="D2386">
        <v>0</v>
      </c>
      <c r="E2386">
        <v>1.32</v>
      </c>
      <c r="F2386" s="1">
        <f t="shared" si="37"/>
        <v>2.4966610978032238</v>
      </c>
      <c r="H2386" s="1">
        <v>8.8410929541421197</v>
      </c>
      <c r="I2386" s="1">
        <v>8.6507443678916704</v>
      </c>
      <c r="J2386" s="1">
        <v>8.5805297983361104</v>
      </c>
      <c r="K2386" s="1">
        <v>9.4122879501290004</v>
      </c>
      <c r="L2386" s="1">
        <v>9.5593104997859495</v>
      </c>
      <c r="M2386" s="1">
        <v>7.6725008532746397</v>
      </c>
      <c r="N2386" s="1">
        <v>7.3483765997256203</v>
      </c>
      <c r="O2386" s="1">
        <v>7.4665667677156096</v>
      </c>
      <c r="P2386" s="1">
        <v>8.1215719457601594</v>
      </c>
      <c r="Q2386" s="1">
        <v>7.8406928030004703</v>
      </c>
    </row>
    <row r="2387" spans="1:17" x14ac:dyDescent="0.25">
      <c r="A2387">
        <v>10399457</v>
      </c>
      <c r="B2387" t="s">
        <v>3748</v>
      </c>
      <c r="C2387" t="s">
        <v>3749</v>
      </c>
      <c r="D2387">
        <v>0</v>
      </c>
      <c r="E2387">
        <v>1.31</v>
      </c>
      <c r="F2387" s="1">
        <f t="shared" si="37"/>
        <v>2.4794153998779733</v>
      </c>
      <c r="H2387" s="1">
        <v>12.841535748455099</v>
      </c>
      <c r="I2387" s="1">
        <v>12.8298542656912</v>
      </c>
      <c r="J2387" s="1">
        <v>12.819437898018901</v>
      </c>
      <c r="K2387" s="1">
        <v>12.7880549228462</v>
      </c>
      <c r="L2387" s="1">
        <v>12.8073934136599</v>
      </c>
      <c r="M2387" s="1">
        <v>11.551352767848501</v>
      </c>
      <c r="N2387" s="1">
        <v>11.452733776256601</v>
      </c>
      <c r="O2387" s="1">
        <v>11.521870594531199</v>
      </c>
      <c r="P2387" s="1">
        <v>11.4289016404793</v>
      </c>
      <c r="Q2387" s="1">
        <v>11.5722278899954</v>
      </c>
    </row>
    <row r="2388" spans="1:17" x14ac:dyDescent="0.25">
      <c r="A2388">
        <v>10338558</v>
      </c>
      <c r="D2388">
        <v>0</v>
      </c>
      <c r="E2388">
        <v>1.31</v>
      </c>
      <c r="F2388" s="1">
        <f t="shared" si="37"/>
        <v>2.4794153998779733</v>
      </c>
      <c r="H2388" s="1">
        <v>13.1335951113106</v>
      </c>
      <c r="I2388" s="1">
        <v>13.135115458737699</v>
      </c>
      <c r="J2388" s="1">
        <v>13.114787081149499</v>
      </c>
      <c r="K2388" s="1">
        <v>13.1030934050989</v>
      </c>
      <c r="L2388" s="1">
        <v>13.092413140366499</v>
      </c>
      <c r="M2388" s="1">
        <v>11.9034730110833</v>
      </c>
      <c r="N2388" s="1">
        <v>11.788110284241601</v>
      </c>
      <c r="O2388" s="1">
        <v>11.808873440305501</v>
      </c>
      <c r="P2388" s="1">
        <v>11.693012034385999</v>
      </c>
      <c r="Q2388" s="1">
        <v>11.8177115454702</v>
      </c>
    </row>
    <row r="2389" spans="1:17" x14ac:dyDescent="0.25">
      <c r="A2389">
        <v>10461277</v>
      </c>
      <c r="B2389" t="s">
        <v>3948</v>
      </c>
      <c r="C2389" t="s">
        <v>3949</v>
      </c>
      <c r="D2389">
        <v>0</v>
      </c>
      <c r="E2389">
        <v>1.31</v>
      </c>
      <c r="F2389" s="1">
        <f t="shared" si="37"/>
        <v>2.4794153998779733</v>
      </c>
      <c r="H2389" s="1">
        <v>11.563795712529901</v>
      </c>
      <c r="I2389" s="1">
        <v>11.5767321943699</v>
      </c>
      <c r="J2389" s="1">
        <v>11.5688360402371</v>
      </c>
      <c r="K2389" s="1">
        <v>11.5763875058673</v>
      </c>
      <c r="L2389" s="1">
        <v>11.577847978905799</v>
      </c>
      <c r="M2389" s="1">
        <v>10.2131909728684</v>
      </c>
      <c r="N2389" s="1">
        <v>10.178616182044999</v>
      </c>
      <c r="O2389" s="1">
        <v>10.1600260560663</v>
      </c>
      <c r="P2389" s="1">
        <v>10.335170523402899</v>
      </c>
      <c r="Q2389" s="1">
        <v>10.4045307561515</v>
      </c>
    </row>
    <row r="2390" spans="1:17" x14ac:dyDescent="0.25">
      <c r="A2390">
        <v>10358359</v>
      </c>
      <c r="B2390" t="s">
        <v>3950</v>
      </c>
      <c r="C2390" t="s">
        <v>3951</v>
      </c>
      <c r="D2390">
        <v>0</v>
      </c>
      <c r="E2390">
        <v>1.31</v>
      </c>
      <c r="F2390" s="1">
        <f t="shared" si="37"/>
        <v>2.4794153998779733</v>
      </c>
      <c r="H2390" s="1">
        <v>11.760667223436799</v>
      </c>
      <c r="I2390" s="1">
        <v>11.5760410258658</v>
      </c>
      <c r="J2390" s="1">
        <v>11.682933080688001</v>
      </c>
      <c r="K2390" s="1">
        <v>11.6961478590145</v>
      </c>
      <c r="L2390" s="1">
        <v>11.6403110917069</v>
      </c>
      <c r="M2390" s="1">
        <v>10.3932284774094</v>
      </c>
      <c r="N2390" s="1">
        <v>10.259671301365</v>
      </c>
      <c r="O2390" s="1">
        <v>10.275710803440299</v>
      </c>
      <c r="P2390" s="1">
        <v>10.4581217405691</v>
      </c>
      <c r="Q2390" s="1">
        <v>10.416767851077701</v>
      </c>
    </row>
    <row r="2391" spans="1:17" x14ac:dyDescent="0.25">
      <c r="A2391">
        <v>10373101</v>
      </c>
      <c r="B2391" t="s">
        <v>3952</v>
      </c>
      <c r="C2391" t="s">
        <v>3953</v>
      </c>
      <c r="D2391">
        <v>0</v>
      </c>
      <c r="E2391">
        <v>1.31</v>
      </c>
      <c r="F2391" s="1">
        <f t="shared" si="37"/>
        <v>2.4794153998779733</v>
      </c>
      <c r="H2391" s="1">
        <v>9.6278863488991995</v>
      </c>
      <c r="I2391" s="1">
        <v>9.4189758881164707</v>
      </c>
      <c r="J2391" s="1">
        <v>9.3516039973758804</v>
      </c>
      <c r="K2391" s="1">
        <v>9.4964186331890801</v>
      </c>
      <c r="L2391" s="1">
        <v>9.5749027068824901</v>
      </c>
      <c r="M2391" s="1">
        <v>8.1929547355979295</v>
      </c>
      <c r="N2391" s="1">
        <v>8.2013118440862502</v>
      </c>
      <c r="O2391" s="1">
        <v>8.19726991361504</v>
      </c>
      <c r="P2391" s="1">
        <v>8.1310861390123392</v>
      </c>
      <c r="Q2391" s="1">
        <v>8.2058251776311995</v>
      </c>
    </row>
    <row r="2392" spans="1:17" x14ac:dyDescent="0.25">
      <c r="A2392">
        <v>10405539</v>
      </c>
      <c r="B2392" t="s">
        <v>3954</v>
      </c>
      <c r="C2392" t="s">
        <v>3955</v>
      </c>
      <c r="D2392">
        <v>0</v>
      </c>
      <c r="E2392">
        <v>1.31</v>
      </c>
      <c r="F2392" s="1">
        <f t="shared" si="37"/>
        <v>2.4794153998779733</v>
      </c>
      <c r="H2392" s="1">
        <v>8.9732743022922001</v>
      </c>
      <c r="I2392" s="1">
        <v>9.2308621068352608</v>
      </c>
      <c r="J2392" s="1">
        <v>9.0565104436241999</v>
      </c>
      <c r="K2392" s="1">
        <v>9.04164145801942</v>
      </c>
      <c r="L2392" s="1">
        <v>9.0240061626259802</v>
      </c>
      <c r="M2392" s="1">
        <v>7.7784467288019803</v>
      </c>
      <c r="N2392" s="1">
        <v>7.7314117812688696</v>
      </c>
      <c r="O2392" s="1">
        <v>7.8502951434347503</v>
      </c>
      <c r="P2392" s="1">
        <v>7.7183105365187696</v>
      </c>
      <c r="Q2392" s="1">
        <v>7.6777757646989597</v>
      </c>
    </row>
    <row r="2393" spans="1:17" x14ac:dyDescent="0.25">
      <c r="A2393">
        <v>10553140</v>
      </c>
      <c r="B2393" t="s">
        <v>3956</v>
      </c>
      <c r="C2393" t="s">
        <v>3957</v>
      </c>
      <c r="D2393">
        <v>0</v>
      </c>
      <c r="E2393">
        <v>1.31</v>
      </c>
      <c r="F2393" s="1">
        <f t="shared" si="37"/>
        <v>2.4794153998779733</v>
      </c>
      <c r="H2393" s="1">
        <v>8.0764137331508401</v>
      </c>
      <c r="I2393" s="1">
        <v>8.0542773592172701</v>
      </c>
      <c r="J2393" s="1">
        <v>7.9635222700383004</v>
      </c>
      <c r="K2393" s="1">
        <v>7.8098230441838501</v>
      </c>
      <c r="L2393" s="1">
        <v>7.9095650574648904</v>
      </c>
      <c r="M2393" s="1">
        <v>6.7610139239277398</v>
      </c>
      <c r="N2393" s="1">
        <v>6.6508303143487302</v>
      </c>
      <c r="O2393" s="1">
        <v>6.66663836657</v>
      </c>
      <c r="P2393" s="1">
        <v>6.6398566796120297</v>
      </c>
      <c r="Q2393" s="1">
        <v>6.5604290558688296</v>
      </c>
    </row>
    <row r="2394" spans="1:17" x14ac:dyDescent="0.25">
      <c r="A2394">
        <v>10410393</v>
      </c>
      <c r="B2394" t="s">
        <v>3958</v>
      </c>
      <c r="C2394" t="s">
        <v>3959</v>
      </c>
      <c r="D2394">
        <v>0</v>
      </c>
      <c r="E2394">
        <v>1.31</v>
      </c>
      <c r="F2394" s="1">
        <f t="shared" si="37"/>
        <v>2.4794153998779733</v>
      </c>
      <c r="H2394" s="1">
        <v>9.1817173735965198</v>
      </c>
      <c r="I2394" s="1">
        <v>9.2370927986052003</v>
      </c>
      <c r="J2394" s="1">
        <v>9.2267470433512404</v>
      </c>
      <c r="K2394" s="1">
        <v>9.0661879673190509</v>
      </c>
      <c r="L2394" s="1">
        <v>9.2691143175124804</v>
      </c>
      <c r="M2394" s="1">
        <v>8.0135098544872196</v>
      </c>
      <c r="N2394" s="1">
        <v>7.8356262926040303</v>
      </c>
      <c r="O2394" s="1">
        <v>7.9982669879333903</v>
      </c>
      <c r="P2394" s="1">
        <v>7.78952283157723</v>
      </c>
      <c r="Q2394" s="1">
        <v>7.8167553210196603</v>
      </c>
    </row>
    <row r="2395" spans="1:17" x14ac:dyDescent="0.25">
      <c r="A2395">
        <v>10580188</v>
      </c>
      <c r="B2395" t="s">
        <v>3960</v>
      </c>
      <c r="C2395" t="s">
        <v>3961</v>
      </c>
      <c r="D2395">
        <v>0</v>
      </c>
      <c r="E2395">
        <v>1.31</v>
      </c>
      <c r="F2395" s="1">
        <f t="shared" si="37"/>
        <v>2.4794153998779733</v>
      </c>
      <c r="H2395" s="1">
        <v>9.5400641909950892</v>
      </c>
      <c r="I2395" s="1">
        <v>9.3577082381635908</v>
      </c>
      <c r="J2395" s="1">
        <v>9.3738959926524199</v>
      </c>
      <c r="K2395" s="1">
        <v>9.4084308474281997</v>
      </c>
      <c r="L2395" s="1">
        <v>9.4930357336792994</v>
      </c>
      <c r="M2395" s="1">
        <v>7.9835754780727397</v>
      </c>
      <c r="N2395" s="1">
        <v>8.0903369979494606</v>
      </c>
      <c r="O2395" s="1">
        <v>8.06897907442759</v>
      </c>
      <c r="P2395" s="1">
        <v>8.2730434517023994</v>
      </c>
      <c r="Q2395" s="1">
        <v>8.2135112118353995</v>
      </c>
    </row>
    <row r="2396" spans="1:17" x14ac:dyDescent="0.25">
      <c r="A2396">
        <v>10406205</v>
      </c>
      <c r="B2396" t="s">
        <v>3962</v>
      </c>
      <c r="C2396" t="s">
        <v>3963</v>
      </c>
      <c r="D2396">
        <v>0</v>
      </c>
      <c r="E2396">
        <v>1.31</v>
      </c>
      <c r="F2396" s="1">
        <f t="shared" si="37"/>
        <v>2.4794153998779733</v>
      </c>
      <c r="H2396" s="1">
        <v>7.9495806533654596</v>
      </c>
      <c r="I2396" s="1">
        <v>7.9378762082272596</v>
      </c>
      <c r="J2396" s="1">
        <v>7.7616594131411896</v>
      </c>
      <c r="K2396" s="1">
        <v>7.8134679092094199</v>
      </c>
      <c r="L2396" s="1">
        <v>7.8912894868239203</v>
      </c>
      <c r="M2396" s="1">
        <v>6.5646871730173197</v>
      </c>
      <c r="N2396" s="1">
        <v>6.4184919615677201</v>
      </c>
      <c r="O2396" s="1">
        <v>6.4819812180514704</v>
      </c>
      <c r="P2396" s="1">
        <v>6.7182435873129398</v>
      </c>
      <c r="Q2396" s="1">
        <v>6.6383685064576303</v>
      </c>
    </row>
    <row r="2397" spans="1:17" x14ac:dyDescent="0.25">
      <c r="A2397">
        <v>10435162</v>
      </c>
      <c r="B2397" t="s">
        <v>3964</v>
      </c>
      <c r="C2397" t="s">
        <v>3965</v>
      </c>
      <c r="D2397">
        <v>0</v>
      </c>
      <c r="E2397">
        <v>1.31</v>
      </c>
      <c r="F2397" s="1">
        <f t="shared" si="37"/>
        <v>2.4794153998779733</v>
      </c>
      <c r="H2397" s="1">
        <v>11.171644479715701</v>
      </c>
      <c r="I2397" s="1">
        <v>11.066191642719399</v>
      </c>
      <c r="J2397" s="1">
        <v>11.141180619041601</v>
      </c>
      <c r="K2397" s="1">
        <v>10.853705364232001</v>
      </c>
      <c r="L2397" s="1">
        <v>10.9448902047576</v>
      </c>
      <c r="M2397" s="1">
        <v>9.8303960522500002</v>
      </c>
      <c r="N2397" s="1">
        <v>9.7500578877504598</v>
      </c>
      <c r="O2397" s="1">
        <v>9.6514363136710308</v>
      </c>
      <c r="P2397" s="1">
        <v>9.5925159453425906</v>
      </c>
      <c r="Q2397" s="1">
        <v>9.7870178639446301</v>
      </c>
    </row>
    <row r="2398" spans="1:17" x14ac:dyDescent="0.25">
      <c r="A2398">
        <v>10606186</v>
      </c>
      <c r="B2398" t="s">
        <v>3966</v>
      </c>
      <c r="C2398" t="s">
        <v>3967</v>
      </c>
      <c r="D2398">
        <v>0</v>
      </c>
      <c r="E2398">
        <v>1.31</v>
      </c>
      <c r="F2398" s="1">
        <f t="shared" si="37"/>
        <v>2.4794153998779733</v>
      </c>
      <c r="H2398" s="1">
        <v>7.6822379975622201</v>
      </c>
      <c r="I2398" s="1">
        <v>7.5230729445637996</v>
      </c>
      <c r="J2398" s="1">
        <v>7.4280871905556003</v>
      </c>
      <c r="K2398" s="1">
        <v>7.6779629000507699</v>
      </c>
      <c r="L2398" s="1">
        <v>7.6599263741048498</v>
      </c>
      <c r="M2398" s="1">
        <v>6.0771484436075598</v>
      </c>
      <c r="N2398" s="1">
        <v>6.27333358686547</v>
      </c>
      <c r="O2398" s="1">
        <v>6.4109764549602</v>
      </c>
      <c r="P2398" s="1">
        <v>6.26252477350502</v>
      </c>
      <c r="Q2398" s="1">
        <v>6.3836191225737604</v>
      </c>
    </row>
    <row r="2399" spans="1:17" x14ac:dyDescent="0.25">
      <c r="A2399">
        <v>10350335</v>
      </c>
      <c r="B2399" t="s">
        <v>2456</v>
      </c>
      <c r="C2399" t="s">
        <v>2457</v>
      </c>
      <c r="D2399">
        <v>0</v>
      </c>
      <c r="E2399">
        <v>1.31</v>
      </c>
      <c r="F2399" s="1">
        <f t="shared" si="37"/>
        <v>2.4794153998779733</v>
      </c>
      <c r="H2399" s="1">
        <v>9.9243090305685193</v>
      </c>
      <c r="I2399" s="1">
        <v>9.8965310348380005</v>
      </c>
      <c r="J2399" s="1">
        <v>10.169753627176</v>
      </c>
      <c r="K2399" s="1">
        <v>9.9578191422771596</v>
      </c>
      <c r="L2399" s="1">
        <v>10.0066649443558</v>
      </c>
      <c r="M2399" s="1">
        <v>8.7385850857899996</v>
      </c>
      <c r="N2399" s="1">
        <v>8.5569467952072298</v>
      </c>
      <c r="O2399" s="1">
        <v>8.8683450950286495</v>
      </c>
      <c r="P2399" s="1">
        <v>8.5314875824226704</v>
      </c>
      <c r="Q2399" s="1">
        <v>8.7134270902401791</v>
      </c>
    </row>
    <row r="2400" spans="1:17" x14ac:dyDescent="0.25">
      <c r="A2400">
        <v>10601192</v>
      </c>
      <c r="B2400" t="s">
        <v>3968</v>
      </c>
      <c r="C2400" t="s">
        <v>3969</v>
      </c>
      <c r="D2400">
        <v>0</v>
      </c>
      <c r="E2400">
        <v>1.31</v>
      </c>
      <c r="F2400" s="1">
        <f t="shared" si="37"/>
        <v>2.4794153998779733</v>
      </c>
      <c r="H2400" s="1">
        <v>8.8109637343970793</v>
      </c>
      <c r="I2400" s="1">
        <v>8.7201900172877806</v>
      </c>
      <c r="J2400" s="1">
        <v>8.8748738338252107</v>
      </c>
      <c r="K2400" s="1">
        <v>8.69959951503734</v>
      </c>
      <c r="L2400" s="1">
        <v>8.8832745459427809</v>
      </c>
      <c r="M2400" s="1">
        <v>7.6161491226749503</v>
      </c>
      <c r="N2400" s="1">
        <v>7.3815355678738399</v>
      </c>
      <c r="O2400" s="1">
        <v>7.2870288837917299</v>
      </c>
      <c r="P2400" s="1">
        <v>7.5144412932962403</v>
      </c>
      <c r="Q2400" s="1">
        <v>7.6639558886522599</v>
      </c>
    </row>
    <row r="2401" spans="1:17" x14ac:dyDescent="0.25">
      <c r="A2401">
        <v>10475080</v>
      </c>
      <c r="B2401" t="s">
        <v>3970</v>
      </c>
      <c r="C2401" t="s">
        <v>3971</v>
      </c>
      <c r="D2401">
        <v>0</v>
      </c>
      <c r="E2401">
        <v>1.31</v>
      </c>
      <c r="F2401" s="1">
        <f t="shared" si="37"/>
        <v>2.4794153998779733</v>
      </c>
      <c r="H2401" s="1">
        <v>10.976871048952299</v>
      </c>
      <c r="I2401" s="1">
        <v>10.815221745690399</v>
      </c>
      <c r="J2401" s="1">
        <v>10.9012080841547</v>
      </c>
      <c r="K2401" s="1">
        <v>11.0238316831226</v>
      </c>
      <c r="L2401" s="1">
        <v>11.074328346541799</v>
      </c>
      <c r="M2401" s="1">
        <v>9.4233743995786892</v>
      </c>
      <c r="N2401" s="1">
        <v>9.6400568754380291</v>
      </c>
      <c r="O2401" s="1">
        <v>9.6519092436706497</v>
      </c>
      <c r="P2401" s="1">
        <v>9.6424502441142703</v>
      </c>
      <c r="Q2401" s="1">
        <v>9.8883595151547006</v>
      </c>
    </row>
    <row r="2402" spans="1:17" x14ac:dyDescent="0.25">
      <c r="A2402">
        <v>10373340</v>
      </c>
      <c r="B2402" t="s">
        <v>3972</v>
      </c>
      <c r="C2402" t="s">
        <v>3973</v>
      </c>
      <c r="D2402">
        <v>0</v>
      </c>
      <c r="E2402">
        <v>1.31</v>
      </c>
      <c r="F2402" s="1">
        <f t="shared" si="37"/>
        <v>2.4794153998779733</v>
      </c>
      <c r="H2402" s="1">
        <v>8.8114968467991908</v>
      </c>
      <c r="I2402" s="1">
        <v>8.8847002021009498</v>
      </c>
      <c r="J2402" s="1">
        <v>8.9675779324046001</v>
      </c>
      <c r="K2402" s="1">
        <v>9.0826437190392095</v>
      </c>
      <c r="L2402" s="1">
        <v>9.1364476582267606</v>
      </c>
      <c r="M2402" s="1">
        <v>7.6803287822519302</v>
      </c>
      <c r="N2402" s="1">
        <v>7.5753841720092598</v>
      </c>
      <c r="O2402" s="1">
        <v>7.5078646676908196</v>
      </c>
      <c r="P2402" s="1">
        <v>7.8716858141361596</v>
      </c>
      <c r="Q2402" s="1">
        <v>7.7110985417274804</v>
      </c>
    </row>
    <row r="2403" spans="1:17" x14ac:dyDescent="0.25">
      <c r="A2403">
        <v>10512279</v>
      </c>
      <c r="B2403" t="s">
        <v>3974</v>
      </c>
      <c r="C2403" t="s">
        <v>3975</v>
      </c>
      <c r="D2403">
        <v>0</v>
      </c>
      <c r="E2403">
        <v>1.31</v>
      </c>
      <c r="F2403" s="1">
        <f t="shared" si="37"/>
        <v>2.4794153998779733</v>
      </c>
      <c r="H2403" s="1">
        <v>7.9554892636838996</v>
      </c>
      <c r="I2403" s="1">
        <v>7.9894444051462301</v>
      </c>
      <c r="J2403" s="1">
        <v>8.1477520130684198</v>
      </c>
      <c r="K2403" s="1">
        <v>7.9029447052100998</v>
      </c>
      <c r="L2403" s="1">
        <v>8.1758602783782504</v>
      </c>
      <c r="M2403" s="1">
        <v>6.77784327415044</v>
      </c>
      <c r="N2403" s="1">
        <v>6.6835931923596004</v>
      </c>
      <c r="O2403" s="1">
        <v>6.50255479284671</v>
      </c>
      <c r="P2403" s="1">
        <v>6.9203872537659903</v>
      </c>
      <c r="Q2403" s="1">
        <v>6.7518383588476398</v>
      </c>
    </row>
    <row r="2404" spans="1:17" x14ac:dyDescent="0.25">
      <c r="A2404">
        <v>10542892</v>
      </c>
      <c r="B2404" t="s">
        <v>3960</v>
      </c>
      <c r="C2404" t="s">
        <v>3961</v>
      </c>
      <c r="D2404">
        <v>0</v>
      </c>
      <c r="E2404">
        <v>1.31</v>
      </c>
      <c r="F2404" s="1">
        <f t="shared" si="37"/>
        <v>2.4794153998779733</v>
      </c>
      <c r="H2404" s="1">
        <v>10.1226677935579</v>
      </c>
      <c r="I2404" s="1">
        <v>10.0178080043555</v>
      </c>
      <c r="J2404" s="1">
        <v>10.095814228061</v>
      </c>
      <c r="K2404" s="1">
        <v>10.2130373746211</v>
      </c>
      <c r="L2404" s="1">
        <v>10.266591744560399</v>
      </c>
      <c r="M2404" s="1">
        <v>8.6516857860954008</v>
      </c>
      <c r="N2404" s="1">
        <v>8.8181381008941706</v>
      </c>
      <c r="O2404" s="1">
        <v>8.6781695625652393</v>
      </c>
      <c r="P2404" s="1">
        <v>8.9224015987018195</v>
      </c>
      <c r="Q2404" s="1">
        <v>9.0761157252492701</v>
      </c>
    </row>
    <row r="2405" spans="1:17" x14ac:dyDescent="0.25">
      <c r="A2405">
        <v>10411290</v>
      </c>
      <c r="B2405" t="s">
        <v>3976</v>
      </c>
      <c r="C2405" t="s">
        <v>3977</v>
      </c>
      <c r="D2405">
        <v>0</v>
      </c>
      <c r="E2405">
        <v>1.31</v>
      </c>
      <c r="F2405" s="1">
        <f t="shared" si="37"/>
        <v>2.4794153998779733</v>
      </c>
      <c r="H2405" s="1">
        <v>7.8455888871455199</v>
      </c>
      <c r="I2405" s="1">
        <v>7.4672482262738802</v>
      </c>
      <c r="J2405" s="1">
        <v>7.3744463721328</v>
      </c>
      <c r="K2405" s="1">
        <v>7.7411972910247204</v>
      </c>
      <c r="L2405" s="1">
        <v>7.5740333302098</v>
      </c>
      <c r="M2405" s="1">
        <v>6.2662129780552496</v>
      </c>
      <c r="N2405" s="1">
        <v>6.1969219524941996</v>
      </c>
      <c r="O2405" s="1">
        <v>6.1962317426399904</v>
      </c>
      <c r="P2405" s="1">
        <v>6.3173132666031702</v>
      </c>
      <c r="Q2405" s="1">
        <v>6.4520020246560001</v>
      </c>
    </row>
    <row r="2406" spans="1:17" x14ac:dyDescent="0.25">
      <c r="A2406">
        <v>10416044</v>
      </c>
      <c r="B2406" t="s">
        <v>3978</v>
      </c>
      <c r="C2406" t="s">
        <v>3979</v>
      </c>
      <c r="D2406">
        <v>0</v>
      </c>
      <c r="E2406">
        <v>1.31</v>
      </c>
      <c r="F2406" s="1">
        <f t="shared" si="37"/>
        <v>2.4794153998779733</v>
      </c>
      <c r="H2406" s="1">
        <v>10.086463269722699</v>
      </c>
      <c r="I2406" s="1">
        <v>10.012215082466801</v>
      </c>
      <c r="J2406" s="1">
        <v>10.0300634903536</v>
      </c>
      <c r="K2406" s="1">
        <v>10.3543959988816</v>
      </c>
      <c r="L2406" s="1">
        <v>10.390371097092601</v>
      </c>
      <c r="M2406" s="1">
        <v>8.7954370076134705</v>
      </c>
      <c r="N2406" s="1">
        <v>8.6769914367535108</v>
      </c>
      <c r="O2406" s="1">
        <v>8.7865151691941605</v>
      </c>
      <c r="P2406" s="1">
        <v>9.0960442443567704</v>
      </c>
      <c r="Q2406" s="1">
        <v>8.9715469516054291</v>
      </c>
    </row>
    <row r="2407" spans="1:17" x14ac:dyDescent="0.25">
      <c r="A2407">
        <v>10338147</v>
      </c>
      <c r="D2407">
        <v>0</v>
      </c>
      <c r="E2407">
        <v>1.31</v>
      </c>
      <c r="F2407" s="1">
        <f t="shared" si="37"/>
        <v>2.4794153998779733</v>
      </c>
      <c r="H2407" s="1">
        <v>11.066956545816</v>
      </c>
      <c r="I2407" s="1">
        <v>10.779700150153401</v>
      </c>
      <c r="J2407" s="1">
        <v>10.614917055286201</v>
      </c>
      <c r="K2407" s="1">
        <v>11.189382180490901</v>
      </c>
      <c r="L2407" s="1">
        <v>11.1216330213609</v>
      </c>
      <c r="M2407" s="1">
        <v>9.6541709724619302</v>
      </c>
      <c r="N2407" s="1">
        <v>9.5749088990396203</v>
      </c>
      <c r="O2407" s="1">
        <v>9.4327413952484793</v>
      </c>
      <c r="P2407" s="1">
        <v>9.8245423119539499</v>
      </c>
      <c r="Q2407" s="1">
        <v>9.7259017662740703</v>
      </c>
    </row>
    <row r="2408" spans="1:17" x14ac:dyDescent="0.25">
      <c r="A2408">
        <v>10442458</v>
      </c>
      <c r="B2408" t="s">
        <v>2926</v>
      </c>
      <c r="C2408" t="s">
        <v>2927</v>
      </c>
      <c r="D2408">
        <v>0</v>
      </c>
      <c r="E2408">
        <v>1.31</v>
      </c>
      <c r="F2408" s="1">
        <f t="shared" si="37"/>
        <v>2.4794153998779733</v>
      </c>
      <c r="H2408" s="1">
        <v>8.2279007210242003</v>
      </c>
      <c r="I2408" s="1">
        <v>8.4716670060580501</v>
      </c>
      <c r="J2408" s="1">
        <v>8.3516371650256804</v>
      </c>
      <c r="K2408" s="1">
        <v>8.15769894673649</v>
      </c>
      <c r="L2408" s="1">
        <v>7.9228155961890003</v>
      </c>
      <c r="M2408" s="1">
        <v>6.9303453305256202</v>
      </c>
      <c r="N2408" s="1">
        <v>7.1626020560160901</v>
      </c>
      <c r="O2408" s="1">
        <v>7.06737405568055</v>
      </c>
      <c r="P2408" s="1">
        <v>6.6903434391484904</v>
      </c>
      <c r="Q2408" s="1">
        <v>6.7502883946092203</v>
      </c>
    </row>
    <row r="2409" spans="1:17" x14ac:dyDescent="0.25">
      <c r="A2409">
        <v>10604053</v>
      </c>
      <c r="B2409" t="s">
        <v>3980</v>
      </c>
      <c r="C2409" t="s">
        <v>3981</v>
      </c>
      <c r="D2409">
        <v>0</v>
      </c>
      <c r="E2409">
        <v>1.31</v>
      </c>
      <c r="F2409" s="1">
        <f t="shared" si="37"/>
        <v>2.4794153998779733</v>
      </c>
      <c r="H2409" s="1">
        <v>7.5580637236521504</v>
      </c>
      <c r="I2409" s="1">
        <v>7.57502139997563</v>
      </c>
      <c r="J2409" s="1">
        <v>7.5160480126196001</v>
      </c>
      <c r="K2409" s="1">
        <v>7.9395327205775503</v>
      </c>
      <c r="L2409" s="1">
        <v>7.7743022308957404</v>
      </c>
      <c r="M2409" s="1">
        <v>6.3458523406608904</v>
      </c>
      <c r="N2409" s="1">
        <v>6.1216629909755396</v>
      </c>
      <c r="O2409" s="1">
        <v>6.1011792275815599</v>
      </c>
      <c r="P2409" s="1">
        <v>6.5846909444109203</v>
      </c>
      <c r="Q2409" s="1">
        <v>6.6692358690711497</v>
      </c>
    </row>
    <row r="2410" spans="1:17" x14ac:dyDescent="0.25">
      <c r="A2410">
        <v>10354307</v>
      </c>
      <c r="B2410" t="s">
        <v>3982</v>
      </c>
      <c r="C2410" t="s">
        <v>3983</v>
      </c>
      <c r="D2410">
        <v>0</v>
      </c>
      <c r="E2410">
        <v>1.31</v>
      </c>
      <c r="F2410" s="1">
        <f t="shared" si="37"/>
        <v>2.4794153998779733</v>
      </c>
      <c r="H2410" s="1">
        <v>10.734290559914699</v>
      </c>
      <c r="I2410" s="1">
        <v>10.518482592399</v>
      </c>
      <c r="J2410" s="1">
        <v>10.552028713217799</v>
      </c>
      <c r="K2410" s="1">
        <v>9.9404296065526694</v>
      </c>
      <c r="L2410" s="1">
        <v>9.8592587315539593</v>
      </c>
      <c r="M2410" s="1">
        <v>9.3034022282055204</v>
      </c>
      <c r="N2410" s="1">
        <v>8.9530100521274196</v>
      </c>
      <c r="O2410" s="1">
        <v>9.0482084847665103</v>
      </c>
      <c r="P2410" s="1">
        <v>8.8000786504166992</v>
      </c>
      <c r="Q2410" s="1">
        <v>8.9461436202314708</v>
      </c>
    </row>
    <row r="2411" spans="1:17" x14ac:dyDescent="0.25">
      <c r="A2411">
        <v>10344347</v>
      </c>
      <c r="D2411">
        <v>0</v>
      </c>
      <c r="E2411">
        <v>1.31</v>
      </c>
      <c r="F2411" s="1">
        <f t="shared" si="37"/>
        <v>2.4794153998779733</v>
      </c>
      <c r="H2411" s="1">
        <v>7.1897031623928598</v>
      </c>
      <c r="I2411" s="1">
        <v>6.1774553819602698</v>
      </c>
      <c r="J2411" s="1">
        <v>7.3680353001794199</v>
      </c>
      <c r="K2411" s="1">
        <v>6.5259337043705496</v>
      </c>
      <c r="L2411" s="1">
        <v>6.6455565292565097</v>
      </c>
      <c r="M2411" s="1">
        <v>5.3223115869727904</v>
      </c>
      <c r="N2411" s="1">
        <v>5.7459922334701501</v>
      </c>
      <c r="O2411" s="1">
        <v>5.3265674990250202</v>
      </c>
      <c r="P2411" s="1">
        <v>5.1816519833520296</v>
      </c>
      <c r="Q2411" s="1">
        <v>5.7732299678949497</v>
      </c>
    </row>
    <row r="2412" spans="1:17" x14ac:dyDescent="0.25">
      <c r="A2412">
        <v>10385236</v>
      </c>
      <c r="B2412" t="s">
        <v>3748</v>
      </c>
      <c r="C2412" t="s">
        <v>3749</v>
      </c>
      <c r="D2412">
        <v>0</v>
      </c>
      <c r="E2412">
        <v>1.3</v>
      </c>
      <c r="F2412" s="1">
        <f t="shared" si="37"/>
        <v>2.4622888266898326</v>
      </c>
      <c r="H2412" s="1">
        <v>12.9028636269686</v>
      </c>
      <c r="I2412" s="1">
        <v>12.904102251523501</v>
      </c>
      <c r="J2412" s="1">
        <v>12.892812460137201</v>
      </c>
      <c r="K2412" s="1">
        <v>12.860512144783501</v>
      </c>
      <c r="L2412" s="1">
        <v>12.865161553418501</v>
      </c>
      <c r="M2412" s="1">
        <v>11.621928008741699</v>
      </c>
      <c r="N2412" s="1">
        <v>11.535374189423299</v>
      </c>
      <c r="O2412" s="1">
        <v>11.549368597715199</v>
      </c>
      <c r="P2412" s="1">
        <v>11.5457924446271</v>
      </c>
      <c r="Q2412" s="1">
        <v>11.6640591086441</v>
      </c>
    </row>
    <row r="2413" spans="1:17" x14ac:dyDescent="0.25">
      <c r="A2413">
        <v>10556321</v>
      </c>
      <c r="B2413" t="s">
        <v>3984</v>
      </c>
      <c r="C2413" t="s">
        <v>3985</v>
      </c>
      <c r="D2413">
        <v>0</v>
      </c>
      <c r="E2413">
        <v>1.3</v>
      </c>
      <c r="F2413" s="1">
        <f t="shared" si="37"/>
        <v>2.4622888266898326</v>
      </c>
      <c r="H2413" s="1">
        <v>11.4347113425492</v>
      </c>
      <c r="I2413" s="1">
        <v>11.400189571994501</v>
      </c>
      <c r="J2413" s="1">
        <v>11.369000948165301</v>
      </c>
      <c r="K2413" s="1">
        <v>11.269067867066999</v>
      </c>
      <c r="L2413" s="1">
        <v>11.353602559561599</v>
      </c>
      <c r="M2413" s="1">
        <v>10.1313386443161</v>
      </c>
      <c r="N2413" s="1">
        <v>10.1139249422324</v>
      </c>
      <c r="O2413" s="1">
        <v>10.0407895101141</v>
      </c>
      <c r="P2413" s="1">
        <v>10.0454754476606</v>
      </c>
      <c r="Q2413" s="1">
        <v>9.9876545935998493</v>
      </c>
    </row>
    <row r="2414" spans="1:17" x14ac:dyDescent="0.25">
      <c r="A2414">
        <v>10405263</v>
      </c>
      <c r="B2414" t="s">
        <v>3986</v>
      </c>
      <c r="C2414" t="s">
        <v>3987</v>
      </c>
      <c r="D2414">
        <v>0</v>
      </c>
      <c r="E2414">
        <v>1.3</v>
      </c>
      <c r="F2414" s="1">
        <f t="shared" si="37"/>
        <v>2.4622888266898326</v>
      </c>
      <c r="H2414" s="1">
        <v>10.747571415727901</v>
      </c>
      <c r="I2414" s="1">
        <v>10.8018225236913</v>
      </c>
      <c r="J2414" s="1">
        <v>10.9032491637319</v>
      </c>
      <c r="K2414" s="1">
        <v>10.803438972220601</v>
      </c>
      <c r="L2414" s="1">
        <v>10.9035554129822</v>
      </c>
      <c r="M2414" s="1">
        <v>9.4786315809257609</v>
      </c>
      <c r="N2414" s="1">
        <v>9.5496966580368792</v>
      </c>
      <c r="O2414" s="1">
        <v>9.4656200227061191</v>
      </c>
      <c r="P2414" s="1">
        <v>9.5125713484378807</v>
      </c>
      <c r="Q2414" s="1">
        <v>9.6558637654079007</v>
      </c>
    </row>
    <row r="2415" spans="1:17" x14ac:dyDescent="0.25">
      <c r="A2415">
        <v>10353947</v>
      </c>
      <c r="B2415" t="s">
        <v>3988</v>
      </c>
      <c r="C2415" t="s">
        <v>3989</v>
      </c>
      <c r="D2415">
        <v>0</v>
      </c>
      <c r="E2415">
        <v>1.3</v>
      </c>
      <c r="F2415" s="1">
        <f t="shared" si="37"/>
        <v>2.4622888266898326</v>
      </c>
      <c r="H2415" s="1">
        <v>10.7663291584295</v>
      </c>
      <c r="I2415" s="1">
        <v>10.619255870630999</v>
      </c>
      <c r="J2415" s="1">
        <v>10.676705682210301</v>
      </c>
      <c r="K2415" s="1">
        <v>10.786962456935701</v>
      </c>
      <c r="L2415" s="1">
        <v>10.802762096984299</v>
      </c>
      <c r="M2415" s="1">
        <v>9.54111991725072</v>
      </c>
      <c r="N2415" s="1">
        <v>9.4403153856197406</v>
      </c>
      <c r="O2415" s="1">
        <v>9.3464345676094691</v>
      </c>
      <c r="P2415" s="1">
        <v>9.3658040464930608</v>
      </c>
      <c r="Q2415" s="1">
        <v>9.4803318888213006</v>
      </c>
    </row>
    <row r="2416" spans="1:17" x14ac:dyDescent="0.25">
      <c r="A2416">
        <v>10505187</v>
      </c>
      <c r="B2416" t="s">
        <v>3990</v>
      </c>
      <c r="C2416" t="s">
        <v>3991</v>
      </c>
      <c r="D2416">
        <v>0</v>
      </c>
      <c r="E2416">
        <v>1.3</v>
      </c>
      <c r="F2416" s="1">
        <f t="shared" si="37"/>
        <v>2.4622888266898326</v>
      </c>
      <c r="H2416" s="1">
        <v>9.7037508766325598</v>
      </c>
      <c r="I2416" s="1">
        <v>9.6757699228458396</v>
      </c>
      <c r="J2416" s="1">
        <v>9.7600746720779696</v>
      </c>
      <c r="K2416" s="1">
        <v>9.5412148230331404</v>
      </c>
      <c r="L2416" s="1">
        <v>9.7123516587635201</v>
      </c>
      <c r="M2416" s="1">
        <v>8.4050884342597296</v>
      </c>
      <c r="N2416" s="1">
        <v>8.2468483455484503</v>
      </c>
      <c r="O2416" s="1">
        <v>8.35594389605847</v>
      </c>
      <c r="P2416" s="1">
        <v>8.4053048103887793</v>
      </c>
      <c r="Q2416" s="1">
        <v>8.4724816973645698</v>
      </c>
    </row>
    <row r="2417" spans="1:17" x14ac:dyDescent="0.25">
      <c r="A2417">
        <v>10515733</v>
      </c>
      <c r="B2417" t="s">
        <v>2564</v>
      </c>
      <c r="C2417" t="s">
        <v>2565</v>
      </c>
      <c r="D2417">
        <v>0</v>
      </c>
      <c r="E2417">
        <v>1.3</v>
      </c>
      <c r="F2417" s="1">
        <f t="shared" si="37"/>
        <v>2.4622888266898326</v>
      </c>
      <c r="H2417" s="1">
        <v>8.9162245715132098</v>
      </c>
      <c r="I2417" s="1">
        <v>8.7541988775128701</v>
      </c>
      <c r="J2417" s="1">
        <v>8.9226917980645801</v>
      </c>
      <c r="K2417" s="1">
        <v>8.9542378772617504</v>
      </c>
      <c r="L2417" s="1">
        <v>8.8727988002131095</v>
      </c>
      <c r="M2417" s="1">
        <v>7.6204912938989802</v>
      </c>
      <c r="N2417" s="1">
        <v>7.5251461029493596</v>
      </c>
      <c r="O2417" s="1">
        <v>7.5125406894624698</v>
      </c>
      <c r="P2417" s="1">
        <v>7.7509810425869796</v>
      </c>
      <c r="Q2417" s="1">
        <v>7.5326487436534997</v>
      </c>
    </row>
    <row r="2418" spans="1:17" x14ac:dyDescent="0.25">
      <c r="A2418">
        <v>10530733</v>
      </c>
      <c r="B2418" t="s">
        <v>3992</v>
      </c>
      <c r="C2418" t="s">
        <v>3993</v>
      </c>
      <c r="D2418">
        <v>0</v>
      </c>
      <c r="E2418">
        <v>1.3</v>
      </c>
      <c r="F2418" s="1">
        <f t="shared" si="37"/>
        <v>2.4622888266898326</v>
      </c>
      <c r="H2418" s="1">
        <v>10.2271266669208</v>
      </c>
      <c r="I2418" s="1">
        <v>10.1150041416556</v>
      </c>
      <c r="J2418" s="1">
        <v>10.140588506941</v>
      </c>
      <c r="K2418" s="1">
        <v>10.303181962347001</v>
      </c>
      <c r="L2418" s="1">
        <v>10.166617083268401</v>
      </c>
      <c r="M2418" s="1">
        <v>8.9918574770246504</v>
      </c>
      <c r="N2418" s="1">
        <v>8.7990128527503799</v>
      </c>
      <c r="O2418" s="1">
        <v>8.7521269747594008</v>
      </c>
      <c r="P2418" s="1">
        <v>8.9383587913318294</v>
      </c>
      <c r="Q2418" s="1">
        <v>8.9572124959398192</v>
      </c>
    </row>
    <row r="2419" spans="1:17" x14ac:dyDescent="0.25">
      <c r="A2419">
        <v>10511099</v>
      </c>
      <c r="B2419" t="s">
        <v>3994</v>
      </c>
      <c r="C2419" t="s">
        <v>3995</v>
      </c>
      <c r="D2419">
        <v>0</v>
      </c>
      <c r="E2419">
        <v>1.3</v>
      </c>
      <c r="F2419" s="1">
        <f t="shared" si="37"/>
        <v>2.4622888266898326</v>
      </c>
      <c r="H2419" s="1">
        <v>9.3612435415882302</v>
      </c>
      <c r="I2419" s="1">
        <v>9.3448344859901802</v>
      </c>
      <c r="J2419" s="1">
        <v>9.2245889555009999</v>
      </c>
      <c r="K2419" s="1">
        <v>9.2626346804939708</v>
      </c>
      <c r="L2419" s="1">
        <v>9.2732992642620999</v>
      </c>
      <c r="M2419" s="1">
        <v>8.0624716409318804</v>
      </c>
      <c r="N2419" s="1">
        <v>7.8493923900907996</v>
      </c>
      <c r="O2419" s="1">
        <v>7.9200979878181901</v>
      </c>
      <c r="P2419" s="1">
        <v>8.0034367375220992</v>
      </c>
      <c r="Q2419" s="1">
        <v>8.1502998417172492</v>
      </c>
    </row>
    <row r="2420" spans="1:17" x14ac:dyDescent="0.25">
      <c r="A2420">
        <v>10540012</v>
      </c>
      <c r="B2420" t="s">
        <v>3996</v>
      </c>
      <c r="C2420" t="s">
        <v>3997</v>
      </c>
      <c r="D2420">
        <v>0</v>
      </c>
      <c r="E2420">
        <v>1.3</v>
      </c>
      <c r="F2420" s="1">
        <f t="shared" si="37"/>
        <v>2.4622888266898326</v>
      </c>
      <c r="H2420" s="1">
        <v>9.0672422809003006</v>
      </c>
      <c r="I2420" s="1">
        <v>8.8624580664769308</v>
      </c>
      <c r="J2420" s="1">
        <v>8.8982216614214806</v>
      </c>
      <c r="K2420" s="1">
        <v>8.7222960097893694</v>
      </c>
      <c r="L2420" s="1">
        <v>8.8088887342429292</v>
      </c>
      <c r="M2420" s="1">
        <v>7.6687515099548396</v>
      </c>
      <c r="N2420" s="1">
        <v>7.5827913450125903</v>
      </c>
      <c r="O2420" s="1">
        <v>7.53268564335165</v>
      </c>
      <c r="P2420" s="1">
        <v>7.54773653526685</v>
      </c>
      <c r="Q2420" s="1">
        <v>7.5068022417068603</v>
      </c>
    </row>
    <row r="2421" spans="1:17" x14ac:dyDescent="0.25">
      <c r="A2421">
        <v>10582162</v>
      </c>
      <c r="B2421" t="s">
        <v>3998</v>
      </c>
      <c r="C2421" t="s">
        <v>3999</v>
      </c>
      <c r="D2421">
        <v>0</v>
      </c>
      <c r="E2421">
        <v>1.3</v>
      </c>
      <c r="F2421" s="1">
        <f t="shared" si="37"/>
        <v>2.4622888266898326</v>
      </c>
      <c r="H2421" s="1">
        <v>8.6345595737584002</v>
      </c>
      <c r="I2421" s="1">
        <v>8.8107048465904398</v>
      </c>
      <c r="J2421" s="1">
        <v>8.7758811986641891</v>
      </c>
      <c r="K2421" s="1">
        <v>8.6825641646086495</v>
      </c>
      <c r="L2421" s="1">
        <v>8.8899437702801691</v>
      </c>
      <c r="M2421" s="1">
        <v>7.2604431836725096</v>
      </c>
      <c r="N2421" s="1">
        <v>7.4930220246700996</v>
      </c>
      <c r="O2421" s="1">
        <v>7.5628247180007797</v>
      </c>
      <c r="P2421" s="1">
        <v>7.4278382830735801</v>
      </c>
      <c r="Q2421" s="1">
        <v>7.5597204428070404</v>
      </c>
    </row>
    <row r="2422" spans="1:17" x14ac:dyDescent="0.25">
      <c r="A2422">
        <v>10391831</v>
      </c>
      <c r="B2422" t="s">
        <v>4000</v>
      </c>
      <c r="C2422" t="s">
        <v>4001</v>
      </c>
      <c r="D2422">
        <v>0</v>
      </c>
      <c r="E2422">
        <v>1.3</v>
      </c>
      <c r="F2422" s="1">
        <f t="shared" si="37"/>
        <v>2.4622888266898326</v>
      </c>
      <c r="H2422" s="1">
        <v>9.5723050483529999</v>
      </c>
      <c r="I2422" s="1">
        <v>9.7183642827848598</v>
      </c>
      <c r="J2422" s="1">
        <v>9.5125844138865503</v>
      </c>
      <c r="K2422" s="1">
        <v>9.7093309724773604</v>
      </c>
      <c r="L2422" s="1">
        <v>9.8005796368047893</v>
      </c>
      <c r="M2422" s="1">
        <v>8.2290863586504308</v>
      </c>
      <c r="N2422" s="1">
        <v>8.4856204218605509</v>
      </c>
      <c r="O2422" s="1">
        <v>8.2625724599174202</v>
      </c>
      <c r="P2422" s="1">
        <v>8.3568467438007996</v>
      </c>
      <c r="Q2422" s="1">
        <v>8.4550066020252803</v>
      </c>
    </row>
    <row r="2423" spans="1:17" x14ac:dyDescent="0.25">
      <c r="A2423">
        <v>10346780</v>
      </c>
      <c r="B2423" t="s">
        <v>4002</v>
      </c>
      <c r="C2423" t="s">
        <v>4003</v>
      </c>
      <c r="D2423">
        <v>0</v>
      </c>
      <c r="E2423">
        <v>1.3</v>
      </c>
      <c r="F2423" s="1">
        <f t="shared" si="37"/>
        <v>2.4622888266898326</v>
      </c>
      <c r="H2423" s="1">
        <v>12.416366196370801</v>
      </c>
      <c r="I2423" s="1">
        <v>12.3057764919742</v>
      </c>
      <c r="J2423" s="1">
        <v>12.3222133622378</v>
      </c>
      <c r="K2423" s="1">
        <v>12.4557045143568</v>
      </c>
      <c r="L2423" s="1">
        <v>12.4297465064289</v>
      </c>
      <c r="M2423" s="1">
        <v>11.1493226847769</v>
      </c>
      <c r="N2423" s="1">
        <v>10.859595210116501</v>
      </c>
      <c r="O2423" s="1">
        <v>11.0297896742664</v>
      </c>
      <c r="P2423" s="1">
        <v>11.1686564424704</v>
      </c>
      <c r="Q2423" s="1">
        <v>11.2337286740967</v>
      </c>
    </row>
    <row r="2424" spans="1:17" x14ac:dyDescent="0.25">
      <c r="A2424">
        <v>10494551</v>
      </c>
      <c r="B2424" t="s">
        <v>4004</v>
      </c>
      <c r="C2424" t="s">
        <v>4005</v>
      </c>
      <c r="D2424">
        <v>0</v>
      </c>
      <c r="E2424">
        <v>1.3</v>
      </c>
      <c r="F2424" s="1">
        <f t="shared" si="37"/>
        <v>2.4622888266898326</v>
      </c>
      <c r="H2424" s="1">
        <v>9.2638242430834996</v>
      </c>
      <c r="I2424" s="1">
        <v>9.2891558107167391</v>
      </c>
      <c r="J2424" s="1">
        <v>9.0515434876385594</v>
      </c>
      <c r="K2424" s="1">
        <v>9.0648609808124991</v>
      </c>
      <c r="L2424" s="1">
        <v>9.1888007044758808</v>
      </c>
      <c r="M2424" s="1">
        <v>7.8943651292731696</v>
      </c>
      <c r="N2424" s="1">
        <v>7.6742179015523497</v>
      </c>
      <c r="O2424" s="1">
        <v>7.8740842955886396</v>
      </c>
      <c r="P2424" s="1">
        <v>7.8443455293035598</v>
      </c>
      <c r="Q2424" s="1">
        <v>8.0601537134634196</v>
      </c>
    </row>
    <row r="2425" spans="1:17" x14ac:dyDescent="0.25">
      <c r="A2425">
        <v>10343039</v>
      </c>
      <c r="D2425">
        <v>0</v>
      </c>
      <c r="E2425">
        <v>1.3</v>
      </c>
      <c r="F2425" s="1">
        <f t="shared" si="37"/>
        <v>2.4622888266898326</v>
      </c>
      <c r="H2425" s="1">
        <v>11.2985454761097</v>
      </c>
      <c r="I2425" s="1">
        <v>11.137850414436899</v>
      </c>
      <c r="J2425" s="1">
        <v>11.3003834222196</v>
      </c>
      <c r="K2425" s="1">
        <v>11.2197598261221</v>
      </c>
      <c r="L2425" s="1">
        <v>11.363747855995801</v>
      </c>
      <c r="M2425" s="1">
        <v>9.9690674879859795</v>
      </c>
      <c r="N2425" s="1">
        <v>9.8819549452890101</v>
      </c>
      <c r="O2425" s="1">
        <v>9.7625362012395094</v>
      </c>
      <c r="P2425" s="1">
        <v>10.105952323124599</v>
      </c>
      <c r="Q2425" s="1">
        <v>10.1218872729456</v>
      </c>
    </row>
    <row r="2426" spans="1:17" x14ac:dyDescent="0.25">
      <c r="A2426">
        <v>10444717</v>
      </c>
      <c r="B2426" t="s">
        <v>4006</v>
      </c>
      <c r="C2426" t="s">
        <v>4007</v>
      </c>
      <c r="D2426">
        <v>0</v>
      </c>
      <c r="E2426">
        <v>1.3</v>
      </c>
      <c r="F2426" s="1">
        <f t="shared" si="37"/>
        <v>2.4622888266898326</v>
      </c>
      <c r="H2426" s="1">
        <v>8.4782740340857004</v>
      </c>
      <c r="I2426" s="1">
        <v>8.3403329755425606</v>
      </c>
      <c r="J2426" s="1">
        <v>8.1856747873827604</v>
      </c>
      <c r="K2426" s="1">
        <v>8.4362052198786603</v>
      </c>
      <c r="L2426" s="1">
        <v>8.2279257465200697</v>
      </c>
      <c r="M2426" s="1">
        <v>7.1540312673001099</v>
      </c>
      <c r="N2426" s="1">
        <v>6.9870046959601497</v>
      </c>
      <c r="O2426" s="1">
        <v>6.9353123717014498</v>
      </c>
      <c r="P2426" s="1">
        <v>7.1877156979915702</v>
      </c>
      <c r="Q2426" s="1">
        <v>6.8854815795227902</v>
      </c>
    </row>
    <row r="2427" spans="1:17" x14ac:dyDescent="0.25">
      <c r="A2427">
        <v>10407792</v>
      </c>
      <c r="B2427" t="s">
        <v>4008</v>
      </c>
      <c r="C2427" t="s">
        <v>4009</v>
      </c>
      <c r="D2427">
        <v>0</v>
      </c>
      <c r="E2427">
        <v>1.3</v>
      </c>
      <c r="F2427" s="1">
        <f t="shared" si="37"/>
        <v>2.4622888266898326</v>
      </c>
      <c r="H2427" s="1">
        <v>7.5230324360023504</v>
      </c>
      <c r="I2427" s="1">
        <v>7.1184054599192104</v>
      </c>
      <c r="J2427" s="1">
        <v>7.2522135448097798</v>
      </c>
      <c r="K2427" s="1">
        <v>7.2800935816876802</v>
      </c>
      <c r="L2427" s="1">
        <v>7.2230090234334199</v>
      </c>
      <c r="M2427" s="1">
        <v>5.9364317264328204</v>
      </c>
      <c r="N2427" s="1">
        <v>5.8224536565270704</v>
      </c>
      <c r="O2427" s="1">
        <v>6.0067013258794804</v>
      </c>
      <c r="P2427" s="1">
        <v>6.1167287266815604</v>
      </c>
      <c r="Q2427" s="1">
        <v>6.0275020282269596</v>
      </c>
    </row>
    <row r="2428" spans="1:17" x14ac:dyDescent="0.25">
      <c r="A2428">
        <v>10442396</v>
      </c>
      <c r="B2428" t="s">
        <v>4010</v>
      </c>
      <c r="C2428" t="s">
        <v>4011</v>
      </c>
      <c r="D2428">
        <v>0</v>
      </c>
      <c r="E2428">
        <v>1.3</v>
      </c>
      <c r="F2428" s="1">
        <f t="shared" si="37"/>
        <v>2.4622888266898326</v>
      </c>
      <c r="H2428" s="1">
        <v>8.12288016152689</v>
      </c>
      <c r="I2428" s="1">
        <v>8.3642850812380498</v>
      </c>
      <c r="J2428" s="1">
        <v>8.2939021734837794</v>
      </c>
      <c r="K2428" s="1">
        <v>8.1325965986777806</v>
      </c>
      <c r="L2428" s="1">
        <v>8.4707341476335891</v>
      </c>
      <c r="M2428" s="1">
        <v>6.9960510418873803</v>
      </c>
      <c r="N2428" s="1">
        <v>6.9032702703967503</v>
      </c>
      <c r="O2428" s="1">
        <v>6.9140346156299</v>
      </c>
      <c r="P2428" s="1">
        <v>6.9081438271715196</v>
      </c>
      <c r="Q2428" s="1">
        <v>7.1831158956075001</v>
      </c>
    </row>
    <row r="2429" spans="1:17" x14ac:dyDescent="0.25">
      <c r="A2429">
        <v>10417065</v>
      </c>
      <c r="B2429" t="s">
        <v>4012</v>
      </c>
      <c r="C2429" t="s">
        <v>4013</v>
      </c>
      <c r="D2429">
        <v>0</v>
      </c>
      <c r="E2429">
        <v>1.3</v>
      </c>
      <c r="F2429" s="1">
        <f t="shared" si="37"/>
        <v>2.4622888266898326</v>
      </c>
      <c r="H2429" s="1">
        <v>8.7719094816497503</v>
      </c>
      <c r="I2429" s="1">
        <v>8.7918080207582303</v>
      </c>
      <c r="J2429" s="1">
        <v>8.5339893218959499</v>
      </c>
      <c r="K2429" s="1">
        <v>8.8234949457445406</v>
      </c>
      <c r="L2429" s="1">
        <v>8.6390017886065298</v>
      </c>
      <c r="M2429" s="1">
        <v>7.4171979828262797</v>
      </c>
      <c r="N2429" s="1">
        <v>7.3758979225793997</v>
      </c>
      <c r="O2429" s="1">
        <v>7.5428284308354003</v>
      </c>
      <c r="P2429" s="1">
        <v>7.1752382654657998</v>
      </c>
      <c r="Q2429" s="1">
        <v>7.5530011186453203</v>
      </c>
    </row>
    <row r="2430" spans="1:17" x14ac:dyDescent="0.25">
      <c r="A2430">
        <v>10500780</v>
      </c>
      <c r="B2430" t="s">
        <v>4014</v>
      </c>
      <c r="C2430" t="s">
        <v>4015</v>
      </c>
      <c r="D2430">
        <v>0</v>
      </c>
      <c r="E2430">
        <v>1.3</v>
      </c>
      <c r="F2430" s="1">
        <f t="shared" si="37"/>
        <v>2.4622888266898326</v>
      </c>
      <c r="H2430" s="1">
        <v>5.8975969019996999</v>
      </c>
      <c r="I2430" s="1">
        <v>5.9508606486355102</v>
      </c>
      <c r="J2430" s="1">
        <v>5.8554394056955301</v>
      </c>
      <c r="K2430" s="1">
        <v>6.2924170715070904</v>
      </c>
      <c r="L2430" s="1">
        <v>6.0131539659573301</v>
      </c>
      <c r="M2430" s="1">
        <v>4.5392298209453603</v>
      </c>
      <c r="N2430" s="1">
        <v>4.7534610254732801</v>
      </c>
      <c r="O2430" s="1">
        <v>4.6643041906535103</v>
      </c>
      <c r="P2430" s="1">
        <v>4.7387954741015097</v>
      </c>
      <c r="Q2430" s="1">
        <v>4.7916203886492204</v>
      </c>
    </row>
    <row r="2431" spans="1:17" x14ac:dyDescent="0.25">
      <c r="A2431">
        <v>10475218</v>
      </c>
      <c r="D2431">
        <v>0</v>
      </c>
      <c r="E2431">
        <v>1.3</v>
      </c>
      <c r="F2431" s="1">
        <f t="shared" si="37"/>
        <v>2.4622888266898326</v>
      </c>
      <c r="H2431" s="1">
        <v>7.7862451751753996</v>
      </c>
      <c r="I2431" s="1">
        <v>7.6566236671759604</v>
      </c>
      <c r="J2431" s="1">
        <v>7.8915229050854601</v>
      </c>
      <c r="K2431" s="1">
        <v>7.4826671464646504</v>
      </c>
      <c r="L2431" s="1">
        <v>7.7514255998484698</v>
      </c>
      <c r="M2431" s="1">
        <v>6.3627821364928998</v>
      </c>
      <c r="N2431" s="1">
        <v>6.1902756661761504</v>
      </c>
      <c r="O2431" s="1">
        <v>6.4732670316326804</v>
      </c>
      <c r="P2431" s="1">
        <v>6.6380556968638498</v>
      </c>
      <c r="Q2431" s="1">
        <v>6.4280845425130799</v>
      </c>
    </row>
    <row r="2432" spans="1:17" x14ac:dyDescent="0.25">
      <c r="A2432">
        <v>10439239</v>
      </c>
      <c r="B2432" t="s">
        <v>4016</v>
      </c>
      <c r="C2432" t="s">
        <v>4017</v>
      </c>
      <c r="D2432">
        <v>0</v>
      </c>
      <c r="E2432">
        <v>1.3</v>
      </c>
      <c r="F2432" s="1">
        <f t="shared" si="37"/>
        <v>2.4622888266898326</v>
      </c>
      <c r="H2432" s="1">
        <v>9.2661704367390705</v>
      </c>
      <c r="I2432" s="1">
        <v>9.1529352491093103</v>
      </c>
      <c r="J2432" s="1">
        <v>9.2306046606766792</v>
      </c>
      <c r="K2432" s="1">
        <v>8.8280123626900195</v>
      </c>
      <c r="L2432" s="1">
        <v>8.8955935741230103</v>
      </c>
      <c r="M2432" s="1">
        <v>7.8936146502673799</v>
      </c>
      <c r="N2432" s="1">
        <v>7.6550291794999898</v>
      </c>
      <c r="O2432" s="1">
        <v>7.8266651748832698</v>
      </c>
      <c r="P2432" s="1">
        <v>7.6580980040471101</v>
      </c>
      <c r="Q2432" s="1">
        <v>7.8265163155875204</v>
      </c>
    </row>
    <row r="2433" spans="1:17" x14ac:dyDescent="0.25">
      <c r="A2433">
        <v>10557793</v>
      </c>
      <c r="B2433" t="s">
        <v>4018</v>
      </c>
      <c r="C2433" t="s">
        <v>4019</v>
      </c>
      <c r="D2433">
        <v>0</v>
      </c>
      <c r="E2433">
        <v>1.3</v>
      </c>
      <c r="F2433" s="1">
        <f t="shared" si="37"/>
        <v>2.4622888266898326</v>
      </c>
      <c r="H2433" s="1">
        <v>8.5214937005279197</v>
      </c>
      <c r="I2433" s="1">
        <v>8.2544494942400508</v>
      </c>
      <c r="J2433" s="1">
        <v>8.2684366989044005</v>
      </c>
      <c r="K2433" s="1">
        <v>8.6548181481576396</v>
      </c>
      <c r="L2433" s="1">
        <v>8.6077312555765992</v>
      </c>
      <c r="M2433" s="1">
        <v>7.1830928920752504</v>
      </c>
      <c r="N2433" s="1">
        <v>7.0310270532347996</v>
      </c>
      <c r="O2433" s="1">
        <v>7.0223687125979897</v>
      </c>
      <c r="P2433" s="1">
        <v>7.2555192365923196</v>
      </c>
      <c r="Q2433" s="1">
        <v>7.3354779538973398</v>
      </c>
    </row>
    <row r="2434" spans="1:17" x14ac:dyDescent="0.25">
      <c r="A2434">
        <v>10586477</v>
      </c>
      <c r="B2434" t="s">
        <v>4020</v>
      </c>
      <c r="C2434" t="s">
        <v>4021</v>
      </c>
      <c r="D2434">
        <v>0</v>
      </c>
      <c r="E2434">
        <v>1.3</v>
      </c>
      <c r="F2434" s="1">
        <f t="shared" si="37"/>
        <v>2.4622888266898326</v>
      </c>
      <c r="H2434" s="1">
        <v>11.2323764193644</v>
      </c>
      <c r="I2434" s="1">
        <v>11.3859389456083</v>
      </c>
      <c r="J2434" s="1">
        <v>11.5449020205224</v>
      </c>
      <c r="K2434" s="1">
        <v>10.9551452311759</v>
      </c>
      <c r="L2434" s="1">
        <v>11.120452291499801</v>
      </c>
      <c r="M2434" s="1">
        <v>10.0453594586346</v>
      </c>
      <c r="N2434" s="1">
        <v>9.8430541103720799</v>
      </c>
      <c r="O2434" s="1">
        <v>9.9240950437830193</v>
      </c>
      <c r="P2434" s="1">
        <v>9.9707297239690806</v>
      </c>
      <c r="Q2434" s="1">
        <v>9.9371063924529803</v>
      </c>
    </row>
    <row r="2435" spans="1:17" x14ac:dyDescent="0.25">
      <c r="A2435">
        <v>10357242</v>
      </c>
      <c r="B2435" t="s">
        <v>4022</v>
      </c>
      <c r="C2435" t="s">
        <v>4023</v>
      </c>
      <c r="D2435">
        <v>0</v>
      </c>
      <c r="E2435">
        <v>1.3</v>
      </c>
      <c r="F2435" s="1">
        <f t="shared" si="37"/>
        <v>2.4622888266898326</v>
      </c>
      <c r="H2435" s="1">
        <v>10.688991305935399</v>
      </c>
      <c r="I2435" s="1">
        <v>10.6080619107528</v>
      </c>
      <c r="J2435" s="1">
        <v>10.6163176902083</v>
      </c>
      <c r="K2435" s="1">
        <v>10.2844201573701</v>
      </c>
      <c r="L2435" s="1">
        <v>10.2082024273173</v>
      </c>
      <c r="M2435" s="1">
        <v>9.2851456597609392</v>
      </c>
      <c r="N2435" s="1">
        <v>9.1346033932808997</v>
      </c>
      <c r="O2435" s="1">
        <v>9.2693155644527199</v>
      </c>
      <c r="P2435" s="1">
        <v>9.2554689324395998</v>
      </c>
      <c r="Q2435" s="1">
        <v>8.9443279927450199</v>
      </c>
    </row>
    <row r="2436" spans="1:17" x14ac:dyDescent="0.25">
      <c r="A2436">
        <v>10409206</v>
      </c>
      <c r="B2436" t="s">
        <v>4024</v>
      </c>
      <c r="C2436" t="s">
        <v>4025</v>
      </c>
      <c r="D2436">
        <v>0</v>
      </c>
      <c r="E2436">
        <v>1.3</v>
      </c>
      <c r="F2436" s="1">
        <f t="shared" si="37"/>
        <v>2.4622888266898326</v>
      </c>
      <c r="H2436" s="1">
        <v>7.2534201134865999</v>
      </c>
      <c r="I2436" s="1">
        <v>7.2281947754378599</v>
      </c>
      <c r="J2436" s="1">
        <v>7.2323184159769598</v>
      </c>
      <c r="K2436" s="1">
        <v>7.19660535298837</v>
      </c>
      <c r="L2436" s="1">
        <v>7.4212985738162098</v>
      </c>
      <c r="M2436" s="1">
        <v>6.1799106294481696</v>
      </c>
      <c r="N2436" s="1">
        <v>6.06859319579931</v>
      </c>
      <c r="O2436" s="1">
        <v>5.6378106965674197</v>
      </c>
      <c r="P2436" s="1">
        <v>5.7557966273545498</v>
      </c>
      <c r="Q2436" s="1">
        <v>6.1992572774262404</v>
      </c>
    </row>
    <row r="2437" spans="1:17" x14ac:dyDescent="0.25">
      <c r="A2437">
        <v>10503216</v>
      </c>
      <c r="B2437" t="s">
        <v>1732</v>
      </c>
      <c r="C2437" t="s">
        <v>1733</v>
      </c>
      <c r="D2437">
        <v>0</v>
      </c>
      <c r="E2437">
        <v>1.3</v>
      </c>
      <c r="F2437" s="1">
        <f t="shared" si="37"/>
        <v>2.4622888266898326</v>
      </c>
      <c r="H2437" s="1">
        <v>7.2728451540603603</v>
      </c>
      <c r="I2437" s="1">
        <v>7.3364117156987003</v>
      </c>
      <c r="J2437" s="1">
        <v>7.0203536219623803</v>
      </c>
      <c r="K2437" s="1">
        <v>7.7104092959718002</v>
      </c>
      <c r="L2437" s="1">
        <v>7.5965161645353998</v>
      </c>
      <c r="M2437" s="1">
        <v>6.0561560556818002</v>
      </c>
      <c r="N2437" s="1">
        <v>5.9404067721419196</v>
      </c>
      <c r="O2437" s="1">
        <v>5.9225663695513804</v>
      </c>
      <c r="P2437" s="1">
        <v>6.4711909093654096</v>
      </c>
      <c r="Q2437" s="1">
        <v>6.0556009858041602</v>
      </c>
    </row>
    <row r="2438" spans="1:17" x14ac:dyDescent="0.25">
      <c r="A2438">
        <v>10515698</v>
      </c>
      <c r="B2438" t="s">
        <v>2564</v>
      </c>
      <c r="C2438" t="s">
        <v>2565</v>
      </c>
      <c r="D2438">
        <v>0</v>
      </c>
      <c r="E2438">
        <v>1.3</v>
      </c>
      <c r="F2438" s="1">
        <f t="shared" si="37"/>
        <v>2.4622888266898326</v>
      </c>
      <c r="H2438" s="1">
        <v>7.5666942992397299</v>
      </c>
      <c r="I2438" s="1">
        <v>7.2781422888632603</v>
      </c>
      <c r="J2438" s="1">
        <v>7.3675903163179104</v>
      </c>
      <c r="K2438" s="1">
        <v>8.1215369645614608</v>
      </c>
      <c r="L2438" s="1">
        <v>7.7919249589458603</v>
      </c>
      <c r="M2438" s="1">
        <v>6.2654854653427101</v>
      </c>
      <c r="N2438" s="1">
        <v>6.2295430639807901</v>
      </c>
      <c r="O2438" s="1">
        <v>6.2079708892290499</v>
      </c>
      <c r="P2438" s="1">
        <v>6.3748291526143097</v>
      </c>
      <c r="Q2438" s="1">
        <v>6.5369228955485799</v>
      </c>
    </row>
    <row r="2439" spans="1:17" x14ac:dyDescent="0.25">
      <c r="A2439">
        <v>10566346</v>
      </c>
      <c r="B2439" t="s">
        <v>3772</v>
      </c>
      <c r="C2439" t="s">
        <v>3773</v>
      </c>
      <c r="D2439">
        <v>0</v>
      </c>
      <c r="E2439">
        <v>1.3</v>
      </c>
      <c r="F2439" s="1">
        <f t="shared" ref="F2439:F2502" si="38">2^E2439</f>
        <v>2.4622888266898326</v>
      </c>
      <c r="H2439" s="1">
        <v>5.7939642524561696</v>
      </c>
      <c r="I2439" s="1">
        <v>6.3793910141660097</v>
      </c>
      <c r="J2439" s="1">
        <v>6.0865241855247003</v>
      </c>
      <c r="K2439" s="1">
        <v>6.2649842694685098</v>
      </c>
      <c r="L2439" s="1">
        <v>5.6302984011475701</v>
      </c>
      <c r="M2439" s="1">
        <v>4.9062147125113302</v>
      </c>
      <c r="N2439" s="1">
        <v>4.7421388442667203</v>
      </c>
      <c r="O2439" s="1">
        <v>4.4074333589319803</v>
      </c>
      <c r="P2439" s="1">
        <v>4.9070942074568196</v>
      </c>
      <c r="Q2439" s="1">
        <v>4.6804193637589302</v>
      </c>
    </row>
    <row r="2440" spans="1:17" x14ac:dyDescent="0.25">
      <c r="A2440">
        <v>10497390</v>
      </c>
      <c r="B2440" t="s">
        <v>4026</v>
      </c>
      <c r="C2440" t="s">
        <v>4027</v>
      </c>
      <c r="D2440">
        <v>0</v>
      </c>
      <c r="E2440">
        <v>1.3</v>
      </c>
      <c r="F2440" s="1">
        <f t="shared" si="38"/>
        <v>2.4622888266898326</v>
      </c>
      <c r="H2440" s="1">
        <v>10.0658862862514</v>
      </c>
      <c r="I2440" s="1">
        <v>9.9730887525312006</v>
      </c>
      <c r="J2440" s="1">
        <v>9.9016540430889002</v>
      </c>
      <c r="K2440" s="1">
        <v>9.3877785677076098</v>
      </c>
      <c r="L2440" s="1">
        <v>9.2493370577808598</v>
      </c>
      <c r="M2440" s="1">
        <v>8.6108280874844692</v>
      </c>
      <c r="N2440" s="1">
        <v>8.4162122708577005</v>
      </c>
      <c r="O2440" s="1">
        <v>8.5578860213272208</v>
      </c>
      <c r="P2440" s="1">
        <v>8.2557559644484808</v>
      </c>
      <c r="Q2440" s="1">
        <v>8.2587924082385307</v>
      </c>
    </row>
    <row r="2441" spans="1:17" x14ac:dyDescent="0.25">
      <c r="A2441">
        <v>10536593</v>
      </c>
      <c r="B2441" t="s">
        <v>4028</v>
      </c>
      <c r="C2441" t="s">
        <v>4029</v>
      </c>
      <c r="D2441">
        <v>0</v>
      </c>
      <c r="E2441">
        <v>1.3</v>
      </c>
      <c r="F2441" s="1">
        <f t="shared" si="38"/>
        <v>2.4622888266898326</v>
      </c>
      <c r="H2441" s="1">
        <v>7.3866272231435701</v>
      </c>
      <c r="I2441" s="1">
        <v>6.8295409756161902</v>
      </c>
      <c r="J2441" s="1">
        <v>7.1233411637972699</v>
      </c>
      <c r="K2441" s="1">
        <v>7.86227992457383</v>
      </c>
      <c r="L2441" s="1">
        <v>7.5023352950320303</v>
      </c>
      <c r="M2441" s="1">
        <v>6.0356160236573304</v>
      </c>
      <c r="N2441" s="1">
        <v>5.9180997260322403</v>
      </c>
      <c r="O2441" s="1">
        <v>6.0836525275722098</v>
      </c>
      <c r="P2441" s="1">
        <v>6.4787831110903404</v>
      </c>
      <c r="Q2441" s="1">
        <v>5.7036745528441903</v>
      </c>
    </row>
    <row r="2442" spans="1:17" x14ac:dyDescent="0.25">
      <c r="A2442">
        <v>10515920</v>
      </c>
      <c r="B2442" t="s">
        <v>4030</v>
      </c>
      <c r="C2442" t="s">
        <v>4031</v>
      </c>
      <c r="D2442">
        <v>0</v>
      </c>
      <c r="E2442">
        <v>1.3</v>
      </c>
      <c r="F2442" s="1">
        <f t="shared" si="38"/>
        <v>2.4622888266898326</v>
      </c>
      <c r="H2442" s="1">
        <v>9.1953933990867593</v>
      </c>
      <c r="I2442" s="1">
        <v>8.88858159082592</v>
      </c>
      <c r="J2442" s="1">
        <v>8.7370803654933695</v>
      </c>
      <c r="K2442" s="1">
        <v>8.2937022143527006</v>
      </c>
      <c r="L2442" s="1">
        <v>8.3444029662314705</v>
      </c>
      <c r="M2442" s="1">
        <v>7.7286537375167503</v>
      </c>
      <c r="N2442" s="1">
        <v>7.5882731845568197</v>
      </c>
      <c r="O2442" s="1">
        <v>7.6398532788294604</v>
      </c>
      <c r="P2442" s="1">
        <v>7.1529154331938098</v>
      </c>
      <c r="Q2442" s="1">
        <v>6.8482097563517703</v>
      </c>
    </row>
    <row r="2443" spans="1:17" x14ac:dyDescent="0.25">
      <c r="A2443">
        <v>10340905</v>
      </c>
      <c r="D2443">
        <v>1.2E-2</v>
      </c>
      <c r="E2443">
        <v>1.3</v>
      </c>
      <c r="F2443" s="1">
        <f t="shared" si="38"/>
        <v>2.4622888266898326</v>
      </c>
      <c r="H2443" s="1">
        <v>4.3753504094573996</v>
      </c>
      <c r="I2443" s="1">
        <v>3.6144705263264898</v>
      </c>
      <c r="J2443" s="1">
        <v>5.8077433387303001</v>
      </c>
      <c r="K2443" s="1">
        <v>4.8990317812851796</v>
      </c>
      <c r="L2443" s="1">
        <v>3.6455860244666098</v>
      </c>
      <c r="M2443" s="1">
        <v>3.0929579507837799</v>
      </c>
      <c r="N2443" s="1">
        <v>2.9848252112263101</v>
      </c>
      <c r="O2443" s="1">
        <v>3.7321125614889801</v>
      </c>
      <c r="P2443" s="1">
        <v>3.20214292539116</v>
      </c>
      <c r="Q2443" s="1">
        <v>2.8354760212793102</v>
      </c>
    </row>
    <row r="2444" spans="1:17" x14ac:dyDescent="0.25">
      <c r="A2444">
        <v>10338384</v>
      </c>
      <c r="D2444">
        <v>3.6999999999999998E-2</v>
      </c>
      <c r="E2444">
        <v>1.3</v>
      </c>
      <c r="F2444" s="1">
        <f t="shared" si="38"/>
        <v>2.4622888266898326</v>
      </c>
      <c r="H2444" s="1">
        <v>5.6604531017444204</v>
      </c>
      <c r="I2444" s="1">
        <v>5.9694190243099898</v>
      </c>
      <c r="J2444" s="1">
        <v>6.4764390801757701</v>
      </c>
      <c r="K2444" s="1">
        <v>7.5296633633088197</v>
      </c>
      <c r="L2444" s="1">
        <v>7.2932508376060703</v>
      </c>
      <c r="M2444" s="1">
        <v>5.9542753517844798</v>
      </c>
      <c r="N2444" s="1">
        <v>5.2243993496239796</v>
      </c>
      <c r="O2444" s="1">
        <v>4.1799082956631004</v>
      </c>
      <c r="P2444" s="1">
        <v>6.4298886438963399</v>
      </c>
      <c r="Q2444" s="1">
        <v>4.6507874636019704</v>
      </c>
    </row>
    <row r="2445" spans="1:17" x14ac:dyDescent="0.25">
      <c r="A2445">
        <v>10375343</v>
      </c>
      <c r="B2445" t="s">
        <v>4032</v>
      </c>
      <c r="C2445" t="s">
        <v>4033</v>
      </c>
      <c r="D2445">
        <v>0</v>
      </c>
      <c r="E2445">
        <v>1.29</v>
      </c>
      <c r="F2445" s="1">
        <f t="shared" si="38"/>
        <v>2.4452805553841368</v>
      </c>
      <c r="H2445" s="1">
        <v>9.2868235247598907</v>
      </c>
      <c r="I2445" s="1">
        <v>9.2917397996846898</v>
      </c>
      <c r="J2445" s="1">
        <v>9.2433670313566605</v>
      </c>
      <c r="K2445" s="1">
        <v>9.2292283471689593</v>
      </c>
      <c r="L2445" s="1">
        <v>9.3840402550955595</v>
      </c>
      <c r="M2445" s="1">
        <v>7.9784839408585402</v>
      </c>
      <c r="N2445" s="1">
        <v>8.0149947654545901</v>
      </c>
      <c r="O2445" s="1">
        <v>7.9347993515372002</v>
      </c>
      <c r="P2445" s="1">
        <v>8.0580663141316098</v>
      </c>
      <c r="Q2445" s="1">
        <v>8.00860787577151</v>
      </c>
    </row>
    <row r="2446" spans="1:17" x14ac:dyDescent="0.25">
      <c r="A2446">
        <v>10478447</v>
      </c>
      <c r="B2446" t="s">
        <v>4034</v>
      </c>
      <c r="C2446" t="s">
        <v>4035</v>
      </c>
      <c r="D2446">
        <v>0</v>
      </c>
      <c r="E2446">
        <v>1.29</v>
      </c>
      <c r="F2446" s="1">
        <f t="shared" si="38"/>
        <v>2.4452805553841368</v>
      </c>
      <c r="H2446" s="1">
        <v>10.7267133551647</v>
      </c>
      <c r="I2446" s="1">
        <v>10.6678832165745</v>
      </c>
      <c r="J2446" s="1">
        <v>10.678724156382099</v>
      </c>
      <c r="K2446" s="1">
        <v>10.5623555221974</v>
      </c>
      <c r="L2446" s="1">
        <v>10.660271368513</v>
      </c>
      <c r="M2446" s="1">
        <v>9.3842546095964501</v>
      </c>
      <c r="N2446" s="1">
        <v>9.3961869072709607</v>
      </c>
      <c r="O2446" s="1">
        <v>9.2855895009812599</v>
      </c>
      <c r="P2446" s="1">
        <v>9.41394475511796</v>
      </c>
      <c r="Q2446" s="1">
        <v>9.3539221243950106</v>
      </c>
    </row>
    <row r="2447" spans="1:17" x14ac:dyDescent="0.25">
      <c r="A2447">
        <v>10461305</v>
      </c>
      <c r="B2447" t="s">
        <v>4036</v>
      </c>
      <c r="C2447" t="s">
        <v>4037</v>
      </c>
      <c r="D2447">
        <v>0</v>
      </c>
      <c r="E2447">
        <v>1.29</v>
      </c>
      <c r="F2447" s="1">
        <f t="shared" si="38"/>
        <v>2.4452805553841368</v>
      </c>
      <c r="H2447" s="1">
        <v>9.0757895790611691</v>
      </c>
      <c r="I2447" s="1">
        <v>8.9696581862893794</v>
      </c>
      <c r="J2447" s="1">
        <v>8.9537000366163699</v>
      </c>
      <c r="K2447" s="1">
        <v>8.8431472141421299</v>
      </c>
      <c r="L2447" s="1">
        <v>9.0089674329158491</v>
      </c>
      <c r="M2447" s="1">
        <v>7.7012536793598096</v>
      </c>
      <c r="N2447" s="1">
        <v>7.6446552684491502</v>
      </c>
      <c r="O2447" s="1">
        <v>7.6757374559415901</v>
      </c>
      <c r="P2447" s="1">
        <v>7.7723430387500203</v>
      </c>
      <c r="Q2447" s="1">
        <v>7.6171745787508698</v>
      </c>
    </row>
    <row r="2448" spans="1:17" x14ac:dyDescent="0.25">
      <c r="A2448">
        <v>10494583</v>
      </c>
      <c r="B2448" t="s">
        <v>4038</v>
      </c>
      <c r="C2448" t="s">
        <v>4039</v>
      </c>
      <c r="D2448">
        <v>0</v>
      </c>
      <c r="E2448">
        <v>1.29</v>
      </c>
      <c r="F2448" s="1">
        <f t="shared" si="38"/>
        <v>2.4452805553841368</v>
      </c>
      <c r="H2448" s="1">
        <v>10.8322963547336</v>
      </c>
      <c r="I2448" s="1">
        <v>10.686290643922</v>
      </c>
      <c r="J2448" s="1">
        <v>10.6476127906769</v>
      </c>
      <c r="K2448" s="1">
        <v>10.6804840721251</v>
      </c>
      <c r="L2448" s="1">
        <v>10.645233071823</v>
      </c>
      <c r="M2448" s="1">
        <v>9.4726856162840001</v>
      </c>
      <c r="N2448" s="1">
        <v>9.3957579917189396</v>
      </c>
      <c r="O2448" s="1">
        <v>9.4802906930540303</v>
      </c>
      <c r="P2448" s="1">
        <v>9.3058365694561491</v>
      </c>
      <c r="Q2448" s="1">
        <v>9.4075812331767992</v>
      </c>
    </row>
    <row r="2449" spans="1:17" x14ac:dyDescent="0.25">
      <c r="A2449">
        <v>10416057</v>
      </c>
      <c r="B2449" t="s">
        <v>4040</v>
      </c>
      <c r="C2449" t="s">
        <v>4041</v>
      </c>
      <c r="D2449">
        <v>0</v>
      </c>
      <c r="E2449">
        <v>1.29</v>
      </c>
      <c r="F2449" s="1">
        <f t="shared" si="38"/>
        <v>2.4452805553841368</v>
      </c>
      <c r="H2449" s="1">
        <v>13.640632169024</v>
      </c>
      <c r="I2449" s="1">
        <v>13.596355034752399</v>
      </c>
      <c r="J2449" s="1">
        <v>13.6125238144876</v>
      </c>
      <c r="K2449" s="1">
        <v>13.6681354800896</v>
      </c>
      <c r="L2449" s="1">
        <v>13.6565242699723</v>
      </c>
      <c r="M2449" s="1">
        <v>12.4386902757561</v>
      </c>
      <c r="N2449" s="1">
        <v>12.228117771158299</v>
      </c>
      <c r="O2449" s="1">
        <v>12.226949997134801</v>
      </c>
      <c r="P2449" s="1">
        <v>12.4626678061039</v>
      </c>
      <c r="Q2449" s="1">
        <v>12.3457808879529</v>
      </c>
    </row>
    <row r="2450" spans="1:17" x14ac:dyDescent="0.25">
      <c r="A2450">
        <v>10526381</v>
      </c>
      <c r="B2450" t="s">
        <v>4042</v>
      </c>
      <c r="C2450" t="s">
        <v>4043</v>
      </c>
      <c r="D2450">
        <v>0</v>
      </c>
      <c r="E2450">
        <v>1.29</v>
      </c>
      <c r="F2450" s="1">
        <f t="shared" si="38"/>
        <v>2.4452805553841368</v>
      </c>
      <c r="H2450" s="1">
        <v>11.6351552182027</v>
      </c>
      <c r="I2450" s="1">
        <v>11.6403757166908</v>
      </c>
      <c r="J2450" s="1">
        <v>11.639336653855199</v>
      </c>
      <c r="K2450" s="1">
        <v>11.542876074793901</v>
      </c>
      <c r="L2450" s="1">
        <v>11.579250703866601</v>
      </c>
      <c r="M2450" s="1">
        <v>10.4435725616556</v>
      </c>
      <c r="N2450" s="1">
        <v>10.1861311857083</v>
      </c>
      <c r="O2450" s="1">
        <v>10.252224083165601</v>
      </c>
      <c r="P2450" s="1">
        <v>10.2841965063205</v>
      </c>
      <c r="Q2450" s="1">
        <v>10.414277147271999</v>
      </c>
    </row>
    <row r="2451" spans="1:17" x14ac:dyDescent="0.25">
      <c r="A2451">
        <v>10350766</v>
      </c>
      <c r="B2451" t="s">
        <v>4044</v>
      </c>
      <c r="C2451" t="s">
        <v>4045</v>
      </c>
      <c r="D2451">
        <v>0</v>
      </c>
      <c r="E2451">
        <v>1.29</v>
      </c>
      <c r="F2451" s="1">
        <f t="shared" si="38"/>
        <v>2.4452805553841368</v>
      </c>
      <c r="H2451" s="1">
        <v>9.7042743623731003</v>
      </c>
      <c r="I2451" s="1">
        <v>9.4216432266930301</v>
      </c>
      <c r="J2451" s="1">
        <v>9.4892112003495495</v>
      </c>
      <c r="K2451" s="1">
        <v>9.6461280109037997</v>
      </c>
      <c r="L2451" s="1">
        <v>9.6036387115868802</v>
      </c>
      <c r="M2451" s="1">
        <v>8.2938437419331006</v>
      </c>
      <c r="N2451" s="1">
        <v>8.2596321017535104</v>
      </c>
      <c r="O2451" s="1">
        <v>8.3575831555963909</v>
      </c>
      <c r="P2451" s="1">
        <v>8.2018002458874602</v>
      </c>
      <c r="Q2451" s="1">
        <v>8.3245476070899205</v>
      </c>
    </row>
    <row r="2452" spans="1:17" x14ac:dyDescent="0.25">
      <c r="A2452">
        <v>10587284</v>
      </c>
      <c r="B2452" t="s">
        <v>4046</v>
      </c>
      <c r="C2452" t="s">
        <v>4047</v>
      </c>
      <c r="D2452">
        <v>0</v>
      </c>
      <c r="E2452">
        <v>1.29</v>
      </c>
      <c r="F2452" s="1">
        <f t="shared" si="38"/>
        <v>2.4452805553841368</v>
      </c>
      <c r="H2452" s="1">
        <v>12.2113631430996</v>
      </c>
      <c r="I2452" s="1">
        <v>12.050889269083701</v>
      </c>
      <c r="J2452" s="1">
        <v>12.1474253315266</v>
      </c>
      <c r="K2452" s="1">
        <v>11.997976688660801</v>
      </c>
      <c r="L2452" s="1">
        <v>12.0681117416286</v>
      </c>
      <c r="M2452" s="1">
        <v>10.964845531892101</v>
      </c>
      <c r="N2452" s="1">
        <v>10.6682695709538</v>
      </c>
      <c r="O2452" s="1">
        <v>10.785712151083301</v>
      </c>
      <c r="P2452" s="1">
        <v>10.8415039347472</v>
      </c>
      <c r="Q2452" s="1">
        <v>10.7424008291083</v>
      </c>
    </row>
    <row r="2453" spans="1:17" x14ac:dyDescent="0.25">
      <c r="A2453">
        <v>10387545</v>
      </c>
      <c r="B2453" t="s">
        <v>4002</v>
      </c>
      <c r="C2453" t="s">
        <v>4003</v>
      </c>
      <c r="D2453">
        <v>0</v>
      </c>
      <c r="E2453">
        <v>1.29</v>
      </c>
      <c r="F2453" s="1">
        <f t="shared" si="38"/>
        <v>2.4452805553841368</v>
      </c>
      <c r="H2453" s="1">
        <v>12.2403711676768</v>
      </c>
      <c r="I2453" s="1">
        <v>12.118409678623101</v>
      </c>
      <c r="J2453" s="1">
        <v>12.1626466046883</v>
      </c>
      <c r="K2453" s="1">
        <v>12.2975805165499</v>
      </c>
      <c r="L2453" s="1">
        <v>12.2354755145398</v>
      </c>
      <c r="M2453" s="1">
        <v>11.0014584025886</v>
      </c>
      <c r="N2453" s="1">
        <v>10.7100510059217</v>
      </c>
      <c r="O2453" s="1">
        <v>10.900889992218101</v>
      </c>
      <c r="P2453" s="1">
        <v>10.9760354433574</v>
      </c>
      <c r="Q2453" s="1">
        <v>10.997320703864199</v>
      </c>
    </row>
    <row r="2454" spans="1:17" x14ac:dyDescent="0.25">
      <c r="A2454">
        <v>10438854</v>
      </c>
      <c r="B2454" t="s">
        <v>4048</v>
      </c>
      <c r="C2454" t="s">
        <v>4049</v>
      </c>
      <c r="D2454">
        <v>0</v>
      </c>
      <c r="E2454">
        <v>1.29</v>
      </c>
      <c r="F2454" s="1">
        <f t="shared" si="38"/>
        <v>2.4452805553841368</v>
      </c>
      <c r="H2454" s="1">
        <v>7.7116337407721502</v>
      </c>
      <c r="I2454" s="1">
        <v>7.8327820314052596</v>
      </c>
      <c r="J2454" s="1">
        <v>7.9156779214861004</v>
      </c>
      <c r="K2454" s="1">
        <v>7.7034526965131001</v>
      </c>
      <c r="L2454" s="1">
        <v>7.7196007361074397</v>
      </c>
      <c r="M2454" s="1">
        <v>6.6216005693532596</v>
      </c>
      <c r="N2454" s="1">
        <v>6.4303496681654799</v>
      </c>
      <c r="O2454" s="1">
        <v>6.4358301171662804</v>
      </c>
      <c r="P2454" s="1">
        <v>6.3518798779775603</v>
      </c>
      <c r="Q2454" s="1">
        <v>6.5689647340631501</v>
      </c>
    </row>
    <row r="2455" spans="1:17" x14ac:dyDescent="0.25">
      <c r="A2455">
        <v>10452508</v>
      </c>
      <c r="B2455" t="s">
        <v>4050</v>
      </c>
      <c r="C2455" t="s">
        <v>4051</v>
      </c>
      <c r="D2455">
        <v>0</v>
      </c>
      <c r="E2455">
        <v>1.29</v>
      </c>
      <c r="F2455" s="1">
        <f t="shared" si="38"/>
        <v>2.4452805553841368</v>
      </c>
      <c r="H2455" s="1">
        <v>9.6797404387505992</v>
      </c>
      <c r="I2455" s="1">
        <v>9.7254428003615807</v>
      </c>
      <c r="J2455" s="1">
        <v>9.52724868927986</v>
      </c>
      <c r="K2455" s="1">
        <v>9.4721824790915203</v>
      </c>
      <c r="L2455" s="1">
        <v>9.5050724363756398</v>
      </c>
      <c r="M2455" s="1">
        <v>8.4309881975330008</v>
      </c>
      <c r="N2455" s="1">
        <v>8.2269630332070598</v>
      </c>
      <c r="O2455" s="1">
        <v>8.1754422643073692</v>
      </c>
      <c r="P2455" s="1">
        <v>8.3410826413745696</v>
      </c>
      <c r="Q2455" s="1">
        <v>8.2956463474222595</v>
      </c>
    </row>
    <row r="2456" spans="1:17" x14ac:dyDescent="0.25">
      <c r="A2456">
        <v>10503220</v>
      </c>
      <c r="B2456" t="s">
        <v>1732</v>
      </c>
      <c r="C2456" t="s">
        <v>1733</v>
      </c>
      <c r="D2456">
        <v>0</v>
      </c>
      <c r="E2456">
        <v>1.29</v>
      </c>
      <c r="F2456" s="1">
        <f t="shared" si="38"/>
        <v>2.4452805553841368</v>
      </c>
      <c r="H2456" s="1">
        <v>8.2343396563496007</v>
      </c>
      <c r="I2456" s="1">
        <v>8.2432999736996404</v>
      </c>
      <c r="J2456" s="1">
        <v>8.0236325240879491</v>
      </c>
      <c r="K2456" s="1">
        <v>8.2204329499120004</v>
      </c>
      <c r="L2456" s="1">
        <v>8.3429624297930491</v>
      </c>
      <c r="M2456" s="1">
        <v>6.9620865067773101</v>
      </c>
      <c r="N2456" s="1">
        <v>6.8387906646766803</v>
      </c>
      <c r="O2456" s="1">
        <v>6.7993881826648099</v>
      </c>
      <c r="P2456" s="1">
        <v>7.0522078936305004</v>
      </c>
      <c r="Q2456" s="1">
        <v>6.9764670768592003</v>
      </c>
    </row>
    <row r="2457" spans="1:17" x14ac:dyDescent="0.25">
      <c r="A2457">
        <v>10433721</v>
      </c>
      <c r="B2457" t="s">
        <v>4052</v>
      </c>
      <c r="C2457" t="s">
        <v>4053</v>
      </c>
      <c r="D2457">
        <v>0</v>
      </c>
      <c r="E2457">
        <v>1.29</v>
      </c>
      <c r="F2457" s="1">
        <f t="shared" si="38"/>
        <v>2.4452805553841368</v>
      </c>
      <c r="H2457" s="1">
        <v>9.3101898504285003</v>
      </c>
      <c r="I2457" s="1">
        <v>9.1843088977157095</v>
      </c>
      <c r="J2457" s="1">
        <v>9.1340607720725497</v>
      </c>
      <c r="K2457" s="1">
        <v>9.2455336662087593</v>
      </c>
      <c r="L2457" s="1">
        <v>9.1509361630021999</v>
      </c>
      <c r="M2457" s="1">
        <v>7.9807781505818998</v>
      </c>
      <c r="N2457" s="1">
        <v>7.8344452215534597</v>
      </c>
      <c r="O2457" s="1">
        <v>7.6728015814019601</v>
      </c>
      <c r="P2457" s="1">
        <v>8.0368035586322204</v>
      </c>
      <c r="Q2457" s="1">
        <v>8.0256804745694001</v>
      </c>
    </row>
    <row r="2458" spans="1:17" x14ac:dyDescent="0.25">
      <c r="A2458">
        <v>10536527</v>
      </c>
      <c r="B2458" t="s">
        <v>4054</v>
      </c>
      <c r="C2458" t="s">
        <v>4055</v>
      </c>
      <c r="D2458">
        <v>0</v>
      </c>
      <c r="E2458">
        <v>1.29</v>
      </c>
      <c r="F2458" s="1">
        <f t="shared" si="38"/>
        <v>2.4452805553841368</v>
      </c>
      <c r="H2458" s="1">
        <v>11.0558613509609</v>
      </c>
      <c r="I2458" s="1">
        <v>10.786412697445201</v>
      </c>
      <c r="J2458" s="1">
        <v>10.930885882379</v>
      </c>
      <c r="K2458" s="1">
        <v>11.01791406748</v>
      </c>
      <c r="L2458" s="1">
        <v>11.0096551258196</v>
      </c>
      <c r="M2458" s="1">
        <v>9.6631442306045994</v>
      </c>
      <c r="N2458" s="1">
        <v>9.4415549403666699</v>
      </c>
      <c r="O2458" s="1">
        <v>9.6383697884277595</v>
      </c>
      <c r="P2458" s="1">
        <v>9.7793113941347105</v>
      </c>
      <c r="Q2458" s="1">
        <v>9.8038937309421392</v>
      </c>
    </row>
    <row r="2459" spans="1:17" x14ac:dyDescent="0.25">
      <c r="A2459">
        <v>10556458</v>
      </c>
      <c r="B2459" t="s">
        <v>4056</v>
      </c>
      <c r="C2459" t="s">
        <v>4057</v>
      </c>
      <c r="D2459">
        <v>0</v>
      </c>
      <c r="E2459">
        <v>1.29</v>
      </c>
      <c r="F2459" s="1">
        <f t="shared" si="38"/>
        <v>2.4452805553841368</v>
      </c>
      <c r="H2459" s="1">
        <v>7.1031396495537704</v>
      </c>
      <c r="I2459" s="1">
        <v>7.0339552808604999</v>
      </c>
      <c r="J2459" s="1">
        <v>6.7154832226059398</v>
      </c>
      <c r="K2459" s="1">
        <v>6.8496800189968603</v>
      </c>
      <c r="L2459" s="1">
        <v>6.8366159756117497</v>
      </c>
      <c r="M2459" s="1">
        <v>5.7011450875196896</v>
      </c>
      <c r="N2459" s="1">
        <v>5.56305404640106</v>
      </c>
      <c r="O2459" s="1">
        <v>5.7301087278881102</v>
      </c>
      <c r="P2459" s="1">
        <v>5.5707009054251397</v>
      </c>
      <c r="Q2459" s="1">
        <v>5.5175224049505402</v>
      </c>
    </row>
    <row r="2460" spans="1:17" x14ac:dyDescent="0.25">
      <c r="A2460">
        <v>10439881</v>
      </c>
      <c r="D2460">
        <v>0</v>
      </c>
      <c r="E2460">
        <v>1.29</v>
      </c>
      <c r="F2460" s="1">
        <f t="shared" si="38"/>
        <v>2.4452805553841368</v>
      </c>
      <c r="H2460" s="1">
        <v>6.7422530000166798</v>
      </c>
      <c r="I2460" s="1">
        <v>6.4292755254897997</v>
      </c>
      <c r="J2460" s="1">
        <v>6.4973591336208303</v>
      </c>
      <c r="K2460" s="1">
        <v>6.7124351946219001</v>
      </c>
      <c r="L2460" s="1">
        <v>6.4174349116093898</v>
      </c>
      <c r="M2460" s="1">
        <v>5.2879664179215604</v>
      </c>
      <c r="N2460" s="1">
        <v>5.4063582657990397</v>
      </c>
      <c r="O2460" s="1">
        <v>5.1647518463451698</v>
      </c>
      <c r="P2460" s="1">
        <v>5.1802441324978901</v>
      </c>
      <c r="Q2460" s="1">
        <v>5.3162381561602299</v>
      </c>
    </row>
    <row r="2461" spans="1:17" x14ac:dyDescent="0.25">
      <c r="A2461">
        <v>10576288</v>
      </c>
      <c r="B2461" t="s">
        <v>4058</v>
      </c>
      <c r="C2461" t="s">
        <v>4059</v>
      </c>
      <c r="D2461">
        <v>0</v>
      </c>
      <c r="E2461">
        <v>1.29</v>
      </c>
      <c r="F2461" s="1">
        <f t="shared" si="38"/>
        <v>2.4452805553841368</v>
      </c>
      <c r="H2461" s="1">
        <v>10.2675316035472</v>
      </c>
      <c r="I2461" s="1">
        <v>9.8745902801137007</v>
      </c>
      <c r="J2461" s="1">
        <v>10.0800600198674</v>
      </c>
      <c r="K2461" s="1">
        <v>10.2551923792783</v>
      </c>
      <c r="L2461" s="1">
        <v>10.173033167451999</v>
      </c>
      <c r="M2461" s="1">
        <v>8.7791953529826294</v>
      </c>
      <c r="N2461" s="1">
        <v>8.8173679567089707</v>
      </c>
      <c r="O2461" s="1">
        <v>8.6639083375084898</v>
      </c>
      <c r="P2461" s="1">
        <v>8.9828625867712208</v>
      </c>
      <c r="Q2461" s="1">
        <v>8.9472216591106495</v>
      </c>
    </row>
    <row r="2462" spans="1:17" x14ac:dyDescent="0.25">
      <c r="A2462">
        <v>10343698</v>
      </c>
      <c r="D2462">
        <v>0</v>
      </c>
      <c r="E2462">
        <v>1.29</v>
      </c>
      <c r="F2462" s="1">
        <f t="shared" si="38"/>
        <v>2.4452805553841368</v>
      </c>
      <c r="H2462" s="1">
        <v>10.9253840422503</v>
      </c>
      <c r="I2462" s="1">
        <v>10.8819225420854</v>
      </c>
      <c r="J2462" s="1">
        <v>10.837372224542801</v>
      </c>
      <c r="K2462" s="1">
        <v>10.964736795805701</v>
      </c>
      <c r="L2462" s="1">
        <v>10.862591155162599</v>
      </c>
      <c r="M2462" s="1">
        <v>9.6933603349658597</v>
      </c>
      <c r="N2462" s="1">
        <v>9.5877656102474393</v>
      </c>
      <c r="O2462" s="1">
        <v>9.2659396136944405</v>
      </c>
      <c r="P2462" s="1">
        <v>9.6829945567378992</v>
      </c>
      <c r="Q2462" s="1">
        <v>9.7888617113444205</v>
      </c>
    </row>
    <row r="2463" spans="1:17" x14ac:dyDescent="0.25">
      <c r="A2463">
        <v>10603837</v>
      </c>
      <c r="B2463" t="s">
        <v>3648</v>
      </c>
      <c r="C2463" t="s">
        <v>3649</v>
      </c>
      <c r="D2463">
        <v>0</v>
      </c>
      <c r="E2463">
        <v>1.29</v>
      </c>
      <c r="F2463" s="1">
        <f t="shared" si="38"/>
        <v>2.4452805553841368</v>
      </c>
      <c r="H2463" s="1">
        <v>8.6588212024121205</v>
      </c>
      <c r="I2463" s="1">
        <v>8.6519065534582396</v>
      </c>
      <c r="J2463" s="1">
        <v>8.5912815359301007</v>
      </c>
      <c r="K2463" s="1">
        <v>8.4301553375524207</v>
      </c>
      <c r="L2463" s="1">
        <v>8.4300760833163704</v>
      </c>
      <c r="M2463" s="1">
        <v>7.2946875488624299</v>
      </c>
      <c r="N2463" s="1">
        <v>7.21918397858399</v>
      </c>
      <c r="O2463" s="1">
        <v>7.4626019586277401</v>
      </c>
      <c r="P2463" s="1">
        <v>7.3333695111733999</v>
      </c>
      <c r="Q2463" s="1">
        <v>6.98900284766074</v>
      </c>
    </row>
    <row r="2464" spans="1:17" x14ac:dyDescent="0.25">
      <c r="A2464">
        <v>10515739</v>
      </c>
      <c r="B2464" t="s">
        <v>2564</v>
      </c>
      <c r="C2464" t="s">
        <v>2565</v>
      </c>
      <c r="D2464">
        <v>0</v>
      </c>
      <c r="E2464">
        <v>1.29</v>
      </c>
      <c r="F2464" s="1">
        <f t="shared" si="38"/>
        <v>2.4452805553841368</v>
      </c>
      <c r="H2464" s="1">
        <v>8.5050746386277005</v>
      </c>
      <c r="I2464" s="1">
        <v>8.3591755752541506</v>
      </c>
      <c r="J2464" s="1">
        <v>8.4460913401650792</v>
      </c>
      <c r="K2464" s="1">
        <v>8.5676597729410595</v>
      </c>
      <c r="L2464" s="1">
        <v>8.4483241378905607</v>
      </c>
      <c r="M2464" s="1">
        <v>7.2480468560710198</v>
      </c>
      <c r="N2464" s="1">
        <v>7.0571626170227599</v>
      </c>
      <c r="O2464" s="1">
        <v>6.8680740104333404</v>
      </c>
      <c r="P2464" s="1">
        <v>7.3553196715290197</v>
      </c>
      <c r="Q2464" s="1">
        <v>7.36847736538168</v>
      </c>
    </row>
    <row r="2465" spans="1:17" x14ac:dyDescent="0.25">
      <c r="A2465">
        <v>10378508</v>
      </c>
      <c r="B2465" t="s">
        <v>4060</v>
      </c>
      <c r="C2465" t="s">
        <v>4061</v>
      </c>
      <c r="D2465">
        <v>0</v>
      </c>
      <c r="E2465">
        <v>1.29</v>
      </c>
      <c r="F2465" s="1">
        <f t="shared" si="38"/>
        <v>2.4452805553841368</v>
      </c>
      <c r="H2465" s="1">
        <v>10.713782051550099</v>
      </c>
      <c r="I2465" s="1">
        <v>10.651668151934601</v>
      </c>
      <c r="J2465" s="1">
        <v>10.7013159487697</v>
      </c>
      <c r="K2465" s="1">
        <v>10.3264486186299</v>
      </c>
      <c r="L2465" s="1">
        <v>10.3597890300179</v>
      </c>
      <c r="M2465" s="1">
        <v>9.3307912917915505</v>
      </c>
      <c r="N2465" s="1">
        <v>9.2646330855866506</v>
      </c>
      <c r="O2465" s="1">
        <v>9.4364841734338203</v>
      </c>
      <c r="P2465" s="1">
        <v>9.1257945269610392</v>
      </c>
      <c r="Q2465" s="1">
        <v>9.1392329524756502</v>
      </c>
    </row>
    <row r="2466" spans="1:17" x14ac:dyDescent="0.25">
      <c r="A2466">
        <v>10368062</v>
      </c>
      <c r="D2466">
        <v>0</v>
      </c>
      <c r="E2466">
        <v>1.29</v>
      </c>
      <c r="F2466" s="1">
        <f t="shared" si="38"/>
        <v>2.4452805553841368</v>
      </c>
      <c r="H2466" s="1">
        <v>5.2952406132102396</v>
      </c>
      <c r="I2466" s="1">
        <v>5.4261290103360604</v>
      </c>
      <c r="J2466" s="1">
        <v>5.6125187789704798</v>
      </c>
      <c r="K2466" s="1">
        <v>5.23338670241725</v>
      </c>
      <c r="L2466" s="1">
        <v>5.4003681456515302</v>
      </c>
      <c r="M2466" s="1">
        <v>4.0909826887612502</v>
      </c>
      <c r="N2466" s="1">
        <v>4.0184819654701798</v>
      </c>
      <c r="O2466" s="1">
        <v>4.2850534697959004</v>
      </c>
      <c r="P2466" s="1">
        <v>3.8208698156039902</v>
      </c>
      <c r="Q2466" s="1">
        <v>4.2890408949204799</v>
      </c>
    </row>
    <row r="2467" spans="1:17" x14ac:dyDescent="0.25">
      <c r="A2467">
        <v>10392739</v>
      </c>
      <c r="B2467" t="s">
        <v>4062</v>
      </c>
      <c r="C2467" t="s">
        <v>4063</v>
      </c>
      <c r="D2467">
        <v>0</v>
      </c>
      <c r="E2467">
        <v>1.29</v>
      </c>
      <c r="F2467" s="1">
        <f t="shared" si="38"/>
        <v>2.4452805553841368</v>
      </c>
      <c r="H2467" s="1">
        <v>8.8106119072122002</v>
      </c>
      <c r="I2467" s="1">
        <v>8.9815288613456907</v>
      </c>
      <c r="J2467" s="1">
        <v>8.8171434949536494</v>
      </c>
      <c r="K2467" s="1">
        <v>9.2397287411506301</v>
      </c>
      <c r="L2467" s="1">
        <v>9.0275612199696909</v>
      </c>
      <c r="M2467" s="1">
        <v>7.3779418579452898</v>
      </c>
      <c r="N2467" s="1">
        <v>7.7321945276267003</v>
      </c>
      <c r="O2467" s="1">
        <v>7.7059039353636303</v>
      </c>
      <c r="P2467" s="1">
        <v>7.87549648071899</v>
      </c>
      <c r="Q2467" s="1">
        <v>7.7205391776827001</v>
      </c>
    </row>
    <row r="2468" spans="1:17" x14ac:dyDescent="0.25">
      <c r="A2468">
        <v>10355452</v>
      </c>
      <c r="D2468">
        <v>0</v>
      </c>
      <c r="E2468">
        <v>1.29</v>
      </c>
      <c r="F2468" s="1">
        <f t="shared" si="38"/>
        <v>2.4452805553841368</v>
      </c>
      <c r="H2468" s="1">
        <v>7.9429220487382803</v>
      </c>
      <c r="I2468" s="1">
        <v>7.8682095314408196</v>
      </c>
      <c r="J2468" s="1">
        <v>7.7816314629193597</v>
      </c>
      <c r="K2468" s="1">
        <v>8.1908563679338293</v>
      </c>
      <c r="L2468" s="1">
        <v>8.1680631115017999</v>
      </c>
      <c r="M2468" s="1">
        <v>6.7754563578148002</v>
      </c>
      <c r="N2468" s="1">
        <v>6.45464053224143</v>
      </c>
      <c r="O2468" s="1">
        <v>6.5611056485915302</v>
      </c>
      <c r="P2468" s="1">
        <v>6.8345730567529897</v>
      </c>
      <c r="Q2468" s="1">
        <v>6.8821038846059102</v>
      </c>
    </row>
    <row r="2469" spans="1:17" x14ac:dyDescent="0.25">
      <c r="A2469">
        <v>10607317</v>
      </c>
      <c r="B2469" t="s">
        <v>4064</v>
      </c>
      <c r="C2469" t="s">
        <v>4065</v>
      </c>
      <c r="D2469">
        <v>0</v>
      </c>
      <c r="E2469">
        <v>1.29</v>
      </c>
      <c r="F2469" s="1">
        <f t="shared" si="38"/>
        <v>2.4452805553841368</v>
      </c>
      <c r="H2469" s="1">
        <v>8.7579225256243696</v>
      </c>
      <c r="I2469" s="1">
        <v>8.5396313342629107</v>
      </c>
      <c r="J2469" s="1">
        <v>8.5389601953678191</v>
      </c>
      <c r="K2469" s="1">
        <v>8.8603329248172606</v>
      </c>
      <c r="L2469" s="1">
        <v>9.0197587129040908</v>
      </c>
      <c r="M2469" s="1">
        <v>7.33853362657727</v>
      </c>
      <c r="N2469" s="1">
        <v>7.4145882658244702</v>
      </c>
      <c r="O2469" s="1">
        <v>7.2654940917814796</v>
      </c>
      <c r="P2469" s="1">
        <v>7.5508734657782997</v>
      </c>
      <c r="Q2469" s="1">
        <v>7.7144542400959297</v>
      </c>
    </row>
    <row r="2470" spans="1:17" x14ac:dyDescent="0.25">
      <c r="A2470">
        <v>10411782</v>
      </c>
      <c r="B2470" t="s">
        <v>4066</v>
      </c>
      <c r="C2470" t="s">
        <v>4067</v>
      </c>
      <c r="D2470">
        <v>0</v>
      </c>
      <c r="E2470">
        <v>1.29</v>
      </c>
      <c r="F2470" s="1">
        <f t="shared" si="38"/>
        <v>2.4452805553841368</v>
      </c>
      <c r="H2470" s="1">
        <v>7.8113064507132499</v>
      </c>
      <c r="I2470" s="1">
        <v>7.7838263479915097</v>
      </c>
      <c r="J2470" s="1">
        <v>7.5118475445751596</v>
      </c>
      <c r="K2470" s="1">
        <v>7.7719614412280604</v>
      </c>
      <c r="L2470" s="1">
        <v>7.9296218663618001</v>
      </c>
      <c r="M2470" s="1">
        <v>6.6469025716855503</v>
      </c>
      <c r="N2470" s="1">
        <v>6.1843213650716402</v>
      </c>
      <c r="O2470" s="1">
        <v>6.3059587477207897</v>
      </c>
      <c r="P2470" s="1">
        <v>6.7647133080397897</v>
      </c>
      <c r="Q2470" s="1">
        <v>6.47961313626472</v>
      </c>
    </row>
    <row r="2471" spans="1:17" x14ac:dyDescent="0.25">
      <c r="A2471">
        <v>10349316</v>
      </c>
      <c r="B2471" t="s">
        <v>4068</v>
      </c>
      <c r="C2471" t="s">
        <v>4069</v>
      </c>
      <c r="D2471">
        <v>0</v>
      </c>
      <c r="E2471">
        <v>1.29</v>
      </c>
      <c r="F2471" s="1">
        <f t="shared" si="38"/>
        <v>2.4452805553841368</v>
      </c>
      <c r="H2471" s="1">
        <v>9.9459928114945697</v>
      </c>
      <c r="I2471" s="1">
        <v>9.6233101821172191</v>
      </c>
      <c r="J2471" s="1">
        <v>9.69966816091795</v>
      </c>
      <c r="K2471" s="1">
        <v>9.2262285831258293</v>
      </c>
      <c r="L2471" s="1">
        <v>9.3374749243895998</v>
      </c>
      <c r="M2471" s="1">
        <v>8.4626653329637804</v>
      </c>
      <c r="N2471" s="1">
        <v>8.3927553399453991</v>
      </c>
      <c r="O2471" s="1">
        <v>8.4179908920484205</v>
      </c>
      <c r="P2471" s="1">
        <v>7.9730700198756397</v>
      </c>
      <c r="Q2471" s="1">
        <v>8.1497042521420706</v>
      </c>
    </row>
    <row r="2472" spans="1:17" x14ac:dyDescent="0.25">
      <c r="A2472">
        <v>10513195</v>
      </c>
      <c r="B2472" t="s">
        <v>3982</v>
      </c>
      <c r="C2472" t="s">
        <v>3983</v>
      </c>
      <c r="D2472">
        <v>0</v>
      </c>
      <c r="E2472">
        <v>1.29</v>
      </c>
      <c r="F2472" s="1">
        <f t="shared" si="38"/>
        <v>2.4452805553841368</v>
      </c>
      <c r="H2472" s="1">
        <v>11.422304191235799</v>
      </c>
      <c r="I2472" s="1">
        <v>11.394929119230801</v>
      </c>
      <c r="J2472" s="1">
        <v>11.4146529527639</v>
      </c>
      <c r="K2472" s="1">
        <v>10.9319480217374</v>
      </c>
      <c r="L2472" s="1">
        <v>10.6889594454031</v>
      </c>
      <c r="M2472" s="1">
        <v>10.042985524455499</v>
      </c>
      <c r="N2472" s="1">
        <v>9.8950501318377206</v>
      </c>
      <c r="O2472" s="1">
        <v>9.9388511603375704</v>
      </c>
      <c r="P2472" s="1">
        <v>9.6880390766502007</v>
      </c>
      <c r="Q2472" s="1">
        <v>9.8444863975860706</v>
      </c>
    </row>
    <row r="2473" spans="1:17" x14ac:dyDescent="0.25">
      <c r="A2473">
        <v>10340186</v>
      </c>
      <c r="D2473">
        <v>0.02</v>
      </c>
      <c r="E2473">
        <v>1.29</v>
      </c>
      <c r="F2473" s="1">
        <f t="shared" si="38"/>
        <v>2.4452805553841368</v>
      </c>
      <c r="H2473" s="1">
        <v>6.6346319563488798</v>
      </c>
      <c r="I2473" s="1">
        <v>4.4161123478539199</v>
      </c>
      <c r="J2473" s="1">
        <v>5.80087836298316</v>
      </c>
      <c r="K2473" s="1">
        <v>6.3717263921735103</v>
      </c>
      <c r="L2473" s="1">
        <v>6.6246815781213897</v>
      </c>
      <c r="M2473" s="1">
        <v>4.6084667272411597</v>
      </c>
      <c r="N2473" s="1">
        <v>4.1778793720963696</v>
      </c>
      <c r="O2473" s="1">
        <v>4.2152208273945604</v>
      </c>
      <c r="P2473" s="1">
        <v>5.0533479161149701</v>
      </c>
      <c r="Q2473" s="1">
        <v>5.3424517699068597</v>
      </c>
    </row>
    <row r="2474" spans="1:17" x14ac:dyDescent="0.25">
      <c r="A2474">
        <v>10350646</v>
      </c>
      <c r="B2474" t="s">
        <v>4070</v>
      </c>
      <c r="C2474" t="s">
        <v>4071</v>
      </c>
      <c r="D2474">
        <v>0</v>
      </c>
      <c r="E2474">
        <v>1.28</v>
      </c>
      <c r="F2474" s="1">
        <f t="shared" si="38"/>
        <v>2.4283897687900939</v>
      </c>
      <c r="H2474" s="1">
        <v>9.8017114346694996</v>
      </c>
      <c r="I2474" s="1">
        <v>9.7799723888204806</v>
      </c>
      <c r="J2474" s="1">
        <v>9.7790809875726001</v>
      </c>
      <c r="K2474" s="1">
        <v>9.7451687372105393</v>
      </c>
      <c r="L2474" s="1">
        <v>9.7880446481191807</v>
      </c>
      <c r="M2474" s="1">
        <v>8.5030255778016492</v>
      </c>
      <c r="N2474" s="1">
        <v>8.4268273054186</v>
      </c>
      <c r="O2474" s="1">
        <v>8.5088748464929598</v>
      </c>
      <c r="P2474" s="1">
        <v>8.5474308989126495</v>
      </c>
      <c r="Q2474" s="1">
        <v>8.5093547507094591</v>
      </c>
    </row>
    <row r="2475" spans="1:17" x14ac:dyDescent="0.25">
      <c r="A2475">
        <v>10349404</v>
      </c>
      <c r="B2475" t="s">
        <v>4072</v>
      </c>
      <c r="C2475" t="s">
        <v>4073</v>
      </c>
      <c r="D2475">
        <v>0</v>
      </c>
      <c r="E2475">
        <v>1.28</v>
      </c>
      <c r="F2475" s="1">
        <f t="shared" si="38"/>
        <v>2.4283897687900939</v>
      </c>
      <c r="H2475" s="1">
        <v>10.9371350679831</v>
      </c>
      <c r="I2475" s="1">
        <v>10.8741276552123</v>
      </c>
      <c r="J2475" s="1">
        <v>10.8794241115919</v>
      </c>
      <c r="K2475" s="1">
        <v>10.9351921255007</v>
      </c>
      <c r="L2475" s="1">
        <v>10.788934564382499</v>
      </c>
      <c r="M2475" s="1">
        <v>9.6505309652808204</v>
      </c>
      <c r="N2475" s="1">
        <v>9.59389124527085</v>
      </c>
      <c r="O2475" s="1">
        <v>9.6329846558718994</v>
      </c>
      <c r="P2475" s="1">
        <v>9.5720847782735099</v>
      </c>
      <c r="Q2475" s="1">
        <v>9.5643826918686692</v>
      </c>
    </row>
    <row r="2476" spans="1:17" x14ac:dyDescent="0.25">
      <c r="A2476">
        <v>10455656</v>
      </c>
      <c r="B2476" t="s">
        <v>4074</v>
      </c>
      <c r="C2476" t="s">
        <v>4075</v>
      </c>
      <c r="D2476">
        <v>0</v>
      </c>
      <c r="E2476">
        <v>1.28</v>
      </c>
      <c r="F2476" s="1">
        <f t="shared" si="38"/>
        <v>2.4283897687900939</v>
      </c>
      <c r="H2476" s="1">
        <v>11.2163126044953</v>
      </c>
      <c r="I2476" s="1">
        <v>11.089124927817</v>
      </c>
      <c r="J2476" s="1">
        <v>11.129698946740399</v>
      </c>
      <c r="K2476" s="1">
        <v>11.0358157763254</v>
      </c>
      <c r="L2476" s="1">
        <v>11.1028860541314</v>
      </c>
      <c r="M2476" s="1">
        <v>9.9126146544450204</v>
      </c>
      <c r="N2476" s="1">
        <v>9.78784165812813</v>
      </c>
      <c r="O2476" s="1">
        <v>9.8005621053695702</v>
      </c>
      <c r="P2476" s="1">
        <v>9.8054568520245393</v>
      </c>
      <c r="Q2476" s="1">
        <v>9.8580176284654293</v>
      </c>
    </row>
    <row r="2477" spans="1:17" x14ac:dyDescent="0.25">
      <c r="A2477">
        <v>10359480</v>
      </c>
      <c r="B2477" t="s">
        <v>4076</v>
      </c>
      <c r="C2477" t="s">
        <v>4077</v>
      </c>
      <c r="D2477">
        <v>0</v>
      </c>
      <c r="E2477">
        <v>1.28</v>
      </c>
      <c r="F2477" s="1">
        <f t="shared" si="38"/>
        <v>2.4283897687900939</v>
      </c>
      <c r="H2477" s="1">
        <v>9.9785597148807508</v>
      </c>
      <c r="I2477" s="1">
        <v>9.8302418889968202</v>
      </c>
      <c r="J2477" s="1">
        <v>9.8792751641964696</v>
      </c>
      <c r="K2477" s="1">
        <v>9.9552112977921698</v>
      </c>
      <c r="L2477" s="1">
        <v>9.9520691562307704</v>
      </c>
      <c r="M2477" s="1">
        <v>8.7224233263484692</v>
      </c>
      <c r="N2477" s="1">
        <v>8.5984690194111408</v>
      </c>
      <c r="O2477" s="1">
        <v>8.5660445517016797</v>
      </c>
      <c r="P2477" s="1">
        <v>8.6627791964532292</v>
      </c>
      <c r="Q2477" s="1">
        <v>8.6272614291293408</v>
      </c>
    </row>
    <row r="2478" spans="1:17" x14ac:dyDescent="0.25">
      <c r="A2478">
        <v>10526133</v>
      </c>
      <c r="B2478" t="s">
        <v>4078</v>
      </c>
      <c r="C2478" t="s">
        <v>4079</v>
      </c>
      <c r="D2478">
        <v>0</v>
      </c>
      <c r="E2478">
        <v>1.28</v>
      </c>
      <c r="F2478" s="1">
        <f t="shared" si="38"/>
        <v>2.4283897687900939</v>
      </c>
      <c r="H2478" s="1">
        <v>9.1670682073727399</v>
      </c>
      <c r="I2478" s="1">
        <v>9.0963349818872192</v>
      </c>
      <c r="J2478" s="1">
        <v>9.1565796358856808</v>
      </c>
      <c r="K2478" s="1">
        <v>9.0754358960436399</v>
      </c>
      <c r="L2478" s="1">
        <v>9.1000703957683999</v>
      </c>
      <c r="M2478" s="1">
        <v>7.8338778132456</v>
      </c>
      <c r="N2478" s="1">
        <v>7.78234143700627</v>
      </c>
      <c r="O2478" s="1">
        <v>7.7511332146117198</v>
      </c>
      <c r="P2478" s="1">
        <v>7.8682854399019204</v>
      </c>
      <c r="Q2478" s="1">
        <v>7.9664623256650504</v>
      </c>
    </row>
    <row r="2479" spans="1:17" x14ac:dyDescent="0.25">
      <c r="A2479">
        <v>10515710</v>
      </c>
      <c r="B2479" t="s">
        <v>2564</v>
      </c>
      <c r="C2479" t="s">
        <v>2565</v>
      </c>
      <c r="D2479">
        <v>0</v>
      </c>
      <c r="E2479">
        <v>1.28</v>
      </c>
      <c r="F2479" s="1">
        <f t="shared" si="38"/>
        <v>2.4283897687900939</v>
      </c>
      <c r="H2479" s="1">
        <v>8.0030321785298302</v>
      </c>
      <c r="I2479" s="1">
        <v>7.99039231236888</v>
      </c>
      <c r="J2479" s="1">
        <v>8.0927512834431994</v>
      </c>
      <c r="K2479" s="1">
        <v>8.0849373029191494</v>
      </c>
      <c r="L2479" s="1">
        <v>8.0181313680233295</v>
      </c>
      <c r="M2479" s="1">
        <v>6.6038060017117699</v>
      </c>
      <c r="N2479" s="1">
        <v>6.8009794288803098</v>
      </c>
      <c r="O2479" s="1">
        <v>6.7904983434641002</v>
      </c>
      <c r="P2479" s="1">
        <v>6.8286625394635401</v>
      </c>
      <c r="Q2479" s="1">
        <v>6.7490067825847504</v>
      </c>
    </row>
    <row r="2480" spans="1:17" x14ac:dyDescent="0.25">
      <c r="A2480">
        <v>10596857</v>
      </c>
      <c r="B2480" t="s">
        <v>4080</v>
      </c>
      <c r="C2480" t="s">
        <v>4081</v>
      </c>
      <c r="D2480">
        <v>0</v>
      </c>
      <c r="E2480">
        <v>1.28</v>
      </c>
      <c r="F2480" s="1">
        <f t="shared" si="38"/>
        <v>2.4283897687900939</v>
      </c>
      <c r="H2480" s="1">
        <v>9.1515395797734609</v>
      </c>
      <c r="I2480" s="1">
        <v>9.1913020361923792</v>
      </c>
      <c r="J2480" s="1">
        <v>9.2007652256761308</v>
      </c>
      <c r="K2480" s="1">
        <v>9.04782375572929</v>
      </c>
      <c r="L2480" s="1">
        <v>9.0288546291718408</v>
      </c>
      <c r="M2480" s="1">
        <v>7.9263972462366503</v>
      </c>
      <c r="N2480" s="1">
        <v>7.7315989376630903</v>
      </c>
      <c r="O2480" s="1">
        <v>7.8895170254658797</v>
      </c>
      <c r="P2480" s="1">
        <v>7.84400905545104</v>
      </c>
      <c r="Q2480" s="1">
        <v>7.8461184290506703</v>
      </c>
    </row>
    <row r="2481" spans="1:17" x14ac:dyDescent="0.25">
      <c r="A2481">
        <v>10375679</v>
      </c>
      <c r="B2481" t="s">
        <v>4082</v>
      </c>
      <c r="C2481" t="s">
        <v>4083</v>
      </c>
      <c r="D2481">
        <v>0</v>
      </c>
      <c r="E2481">
        <v>1.28</v>
      </c>
      <c r="F2481" s="1">
        <f t="shared" si="38"/>
        <v>2.4283897687900939</v>
      </c>
      <c r="H2481" s="1">
        <v>9.7294224908792497</v>
      </c>
      <c r="I2481" s="1">
        <v>9.5880055411946792</v>
      </c>
      <c r="J2481" s="1">
        <v>9.5561286434082007</v>
      </c>
      <c r="K2481" s="1">
        <v>9.5436352799145503</v>
      </c>
      <c r="L2481" s="1">
        <v>9.6635996429881992</v>
      </c>
      <c r="M2481" s="1">
        <v>8.4319519425137504</v>
      </c>
      <c r="N2481" s="1">
        <v>8.2555611593814806</v>
      </c>
      <c r="O2481" s="1">
        <v>8.2241009037779005</v>
      </c>
      <c r="P2481" s="1">
        <v>8.3359003043844293</v>
      </c>
      <c r="Q2481" s="1">
        <v>8.4157702283405396</v>
      </c>
    </row>
    <row r="2482" spans="1:17" x14ac:dyDescent="0.25">
      <c r="A2482">
        <v>10483604</v>
      </c>
      <c r="B2482" t="s">
        <v>4084</v>
      </c>
      <c r="C2482" t="s">
        <v>4085</v>
      </c>
      <c r="D2482">
        <v>0</v>
      </c>
      <c r="E2482">
        <v>1.28</v>
      </c>
      <c r="F2482" s="1">
        <f t="shared" si="38"/>
        <v>2.4283897687900939</v>
      </c>
      <c r="H2482" s="1">
        <v>8.40205951492241</v>
      </c>
      <c r="I2482" s="1">
        <v>8.6000562286828899</v>
      </c>
      <c r="J2482" s="1">
        <v>8.5646497274925792</v>
      </c>
      <c r="K2482" s="1">
        <v>8.4219287108447496</v>
      </c>
      <c r="L2482" s="1">
        <v>8.6921085786059606</v>
      </c>
      <c r="M2482" s="1">
        <v>7.3808069561212299</v>
      </c>
      <c r="N2482" s="1">
        <v>7.1533668928344802</v>
      </c>
      <c r="O2482" s="1">
        <v>7.2742967184674603</v>
      </c>
      <c r="P2482" s="1">
        <v>7.2831401836080403</v>
      </c>
      <c r="Q2482" s="1">
        <v>7.1787747795358596</v>
      </c>
    </row>
    <row r="2483" spans="1:17" x14ac:dyDescent="0.25">
      <c r="A2483">
        <v>10607972</v>
      </c>
      <c r="B2483" t="s">
        <v>4086</v>
      </c>
      <c r="C2483" t="s">
        <v>4087</v>
      </c>
      <c r="D2483">
        <v>0</v>
      </c>
      <c r="E2483">
        <v>1.28</v>
      </c>
      <c r="F2483" s="1">
        <f t="shared" si="38"/>
        <v>2.4283897687900939</v>
      </c>
      <c r="H2483" s="1">
        <v>7.1384567774580798</v>
      </c>
      <c r="I2483" s="1">
        <v>7.2430028275754799</v>
      </c>
      <c r="J2483" s="1">
        <v>7.2477590856637804</v>
      </c>
      <c r="K2483" s="1">
        <v>7.1848873875078496</v>
      </c>
      <c r="L2483" s="1">
        <v>7.2446128899455298</v>
      </c>
      <c r="M2483" s="1">
        <v>6.0939416428336202</v>
      </c>
      <c r="N2483" s="1">
        <v>5.6205923027010503</v>
      </c>
      <c r="O2483" s="1">
        <v>5.90631707217449</v>
      </c>
      <c r="P2483" s="1">
        <v>6.0694680745221499</v>
      </c>
      <c r="Q2483" s="1">
        <v>5.9501806075779697</v>
      </c>
    </row>
    <row r="2484" spans="1:17" x14ac:dyDescent="0.25">
      <c r="A2484">
        <v>10471411</v>
      </c>
      <c r="B2484" t="s">
        <v>4088</v>
      </c>
      <c r="C2484" t="s">
        <v>4089</v>
      </c>
      <c r="D2484">
        <v>0</v>
      </c>
      <c r="E2484">
        <v>1.28</v>
      </c>
      <c r="F2484" s="1">
        <f t="shared" si="38"/>
        <v>2.4283897687900939</v>
      </c>
      <c r="H2484" s="1">
        <v>8.5649611551800398</v>
      </c>
      <c r="I2484" s="1">
        <v>8.6895023674464493</v>
      </c>
      <c r="J2484" s="1">
        <v>8.6423332488883595</v>
      </c>
      <c r="K2484" s="1">
        <v>8.3799023348184907</v>
      </c>
      <c r="L2484" s="1">
        <v>8.5418882269857903</v>
      </c>
      <c r="M2484" s="1">
        <v>7.2541074129136698</v>
      </c>
      <c r="N2484" s="1">
        <v>7.3574435659243598</v>
      </c>
      <c r="O2484" s="1">
        <v>7.2988866496514904</v>
      </c>
      <c r="P2484" s="1">
        <v>7.4839645328275202</v>
      </c>
      <c r="Q2484" s="1">
        <v>7.0293661792213697</v>
      </c>
    </row>
    <row r="2485" spans="1:17" x14ac:dyDescent="0.25">
      <c r="A2485">
        <v>10499372</v>
      </c>
      <c r="B2485" t="s">
        <v>4090</v>
      </c>
      <c r="C2485" t="s">
        <v>4091</v>
      </c>
      <c r="D2485">
        <v>0</v>
      </c>
      <c r="E2485">
        <v>1.28</v>
      </c>
      <c r="F2485" s="1">
        <f t="shared" si="38"/>
        <v>2.4283897687900939</v>
      </c>
      <c r="H2485" s="1">
        <v>10.4003453618002</v>
      </c>
      <c r="I2485" s="1">
        <v>10.3969584045962</v>
      </c>
      <c r="J2485" s="1">
        <v>10.3853634219291</v>
      </c>
      <c r="K2485" s="1">
        <v>10.007878182181299</v>
      </c>
      <c r="L2485" s="1">
        <v>10.0336430474272</v>
      </c>
      <c r="M2485" s="1">
        <v>8.8713598478781908</v>
      </c>
      <c r="N2485" s="1">
        <v>9.1131864791787507</v>
      </c>
      <c r="O2485" s="1">
        <v>8.9979930773480294</v>
      </c>
      <c r="P2485" s="1">
        <v>8.8410009215274599</v>
      </c>
      <c r="Q2485" s="1">
        <v>8.9833030511830003</v>
      </c>
    </row>
    <row r="2486" spans="1:17" x14ac:dyDescent="0.25">
      <c r="A2486">
        <v>10425623</v>
      </c>
      <c r="B2486" t="s">
        <v>4092</v>
      </c>
      <c r="C2486" t="s">
        <v>4093</v>
      </c>
      <c r="D2486">
        <v>0</v>
      </c>
      <c r="E2486">
        <v>1.28</v>
      </c>
      <c r="F2486" s="1">
        <f t="shared" si="38"/>
        <v>2.4283897687900939</v>
      </c>
      <c r="H2486" s="1">
        <v>7.9099793127953797</v>
      </c>
      <c r="I2486" s="1">
        <v>7.68091938343008</v>
      </c>
      <c r="J2486" s="1">
        <v>7.5646401513339097</v>
      </c>
      <c r="K2486" s="1">
        <v>8.0149325287683801</v>
      </c>
      <c r="L2486" s="1">
        <v>7.8887492516282602</v>
      </c>
      <c r="M2486" s="1">
        <v>6.5879179764981197</v>
      </c>
      <c r="N2486" s="1">
        <v>6.41554592115678</v>
      </c>
      <c r="O2486" s="1">
        <v>6.3483653410327001</v>
      </c>
      <c r="P2486" s="1">
        <v>6.6838627534931101</v>
      </c>
      <c r="Q2486" s="1">
        <v>6.6191252114244596</v>
      </c>
    </row>
    <row r="2487" spans="1:17" x14ac:dyDescent="0.25">
      <c r="A2487">
        <v>10448094</v>
      </c>
      <c r="B2487" t="s">
        <v>4094</v>
      </c>
      <c r="C2487" t="s">
        <v>4095</v>
      </c>
      <c r="D2487">
        <v>0</v>
      </c>
      <c r="E2487">
        <v>1.28</v>
      </c>
      <c r="F2487" s="1">
        <f t="shared" si="38"/>
        <v>2.4283897687900939</v>
      </c>
      <c r="H2487" s="1">
        <v>9.6244083784378205</v>
      </c>
      <c r="I2487" s="1">
        <v>9.4257069502940993</v>
      </c>
      <c r="J2487" s="1">
        <v>9.5181664440509994</v>
      </c>
      <c r="K2487" s="1">
        <v>9.4677903688164999</v>
      </c>
      <c r="L2487" s="1">
        <v>9.3814905157304196</v>
      </c>
      <c r="M2487" s="1">
        <v>8.52364914090494</v>
      </c>
      <c r="N2487" s="1">
        <v>7.9983897589610002</v>
      </c>
      <c r="O2487" s="1">
        <v>8.0124163576940397</v>
      </c>
      <c r="P2487" s="1">
        <v>8.2592417164027303</v>
      </c>
      <c r="Q2487" s="1">
        <v>8.2274328093383406</v>
      </c>
    </row>
    <row r="2488" spans="1:17" x14ac:dyDescent="0.25">
      <c r="A2488">
        <v>10497173</v>
      </c>
      <c r="B2488" t="s">
        <v>4096</v>
      </c>
      <c r="C2488" t="s">
        <v>4097</v>
      </c>
      <c r="D2488">
        <v>0</v>
      </c>
      <c r="E2488">
        <v>1.28</v>
      </c>
      <c r="F2488" s="1">
        <f t="shared" si="38"/>
        <v>2.4283897687900939</v>
      </c>
      <c r="H2488" s="1">
        <v>7.70798655771463</v>
      </c>
      <c r="I2488" s="1">
        <v>7.69741949889137</v>
      </c>
      <c r="J2488" s="1">
        <v>7.6528343956767904</v>
      </c>
      <c r="K2488" s="1">
        <v>7.900139508513</v>
      </c>
      <c r="L2488" s="1">
        <v>8.1412577405268607</v>
      </c>
      <c r="M2488" s="1">
        <v>6.7542245500305897</v>
      </c>
      <c r="N2488" s="1">
        <v>6.5506186015174404</v>
      </c>
      <c r="O2488" s="1">
        <v>6.3676960487313998</v>
      </c>
      <c r="P2488" s="1">
        <v>6.6500433142675703</v>
      </c>
      <c r="Q2488" s="1">
        <v>6.3648278954209996</v>
      </c>
    </row>
    <row r="2489" spans="1:17" x14ac:dyDescent="0.25">
      <c r="A2489">
        <v>10497648</v>
      </c>
      <c r="B2489" t="s">
        <v>4098</v>
      </c>
      <c r="C2489" t="s">
        <v>4099</v>
      </c>
      <c r="D2489">
        <v>0</v>
      </c>
      <c r="E2489">
        <v>1.28</v>
      </c>
      <c r="F2489" s="1">
        <f t="shared" si="38"/>
        <v>2.4283897687900939</v>
      </c>
      <c r="H2489" s="1">
        <v>9.0617853786194402</v>
      </c>
      <c r="I2489" s="1">
        <v>8.8674628665016204</v>
      </c>
      <c r="J2489" s="1">
        <v>8.9128181502342692</v>
      </c>
      <c r="K2489" s="1">
        <v>9.1866775530306004</v>
      </c>
      <c r="L2489" s="1">
        <v>9.2416346052670306</v>
      </c>
      <c r="M2489" s="1">
        <v>7.6478882781395701</v>
      </c>
      <c r="N2489" s="1">
        <v>7.5211243484264996</v>
      </c>
      <c r="O2489" s="1">
        <v>7.6786134053402</v>
      </c>
      <c r="P2489" s="1">
        <v>8.0802363109376003</v>
      </c>
      <c r="Q2489" s="1">
        <v>7.9574458881983503</v>
      </c>
    </row>
    <row r="2490" spans="1:17" x14ac:dyDescent="0.25">
      <c r="A2490">
        <v>10358432</v>
      </c>
      <c r="B2490" t="s">
        <v>3776</v>
      </c>
      <c r="C2490" t="s">
        <v>3777</v>
      </c>
      <c r="D2490">
        <v>0</v>
      </c>
      <c r="E2490">
        <v>1.28</v>
      </c>
      <c r="F2490" s="1">
        <f t="shared" si="38"/>
        <v>2.4283897687900939</v>
      </c>
      <c r="H2490" s="1">
        <v>10.0163199950284</v>
      </c>
      <c r="I2490" s="1">
        <v>9.6664608848231506</v>
      </c>
      <c r="J2490" s="1">
        <v>9.8854959124032398</v>
      </c>
      <c r="K2490" s="1">
        <v>9.9118028635882496</v>
      </c>
      <c r="L2490" s="1">
        <v>9.7848148138445108</v>
      </c>
      <c r="M2490" s="1">
        <v>8.5539509634350104</v>
      </c>
      <c r="N2490" s="1">
        <v>8.1868064359508494</v>
      </c>
      <c r="O2490" s="1">
        <v>8.538825628403</v>
      </c>
      <c r="P2490" s="1">
        <v>8.9286876174744307</v>
      </c>
      <c r="Q2490" s="1">
        <v>8.6725491578746805</v>
      </c>
    </row>
    <row r="2491" spans="1:17" x14ac:dyDescent="0.25">
      <c r="A2491">
        <v>10601328</v>
      </c>
      <c r="B2491" t="s">
        <v>4100</v>
      </c>
      <c r="C2491" t="s">
        <v>4101</v>
      </c>
      <c r="D2491">
        <v>0</v>
      </c>
      <c r="E2491">
        <v>1.28</v>
      </c>
      <c r="F2491" s="1">
        <f t="shared" si="38"/>
        <v>2.4283897687900939</v>
      </c>
      <c r="H2491" s="1">
        <v>6.41166786044377</v>
      </c>
      <c r="I2491" s="1">
        <v>6.6159398579074997</v>
      </c>
      <c r="J2491" s="1">
        <v>6.22370114795664</v>
      </c>
      <c r="K2491" s="1">
        <v>6.5977923429231504</v>
      </c>
      <c r="L2491" s="1">
        <v>6.6734797186089398</v>
      </c>
      <c r="M2491" s="1">
        <v>5.5267190718383601</v>
      </c>
      <c r="N2491" s="1">
        <v>4.9148480583955703</v>
      </c>
      <c r="O2491" s="1">
        <v>5.0454188946666596</v>
      </c>
      <c r="P2491" s="1">
        <v>5.36874475093353</v>
      </c>
      <c r="Q2491" s="1">
        <v>5.2558582084381102</v>
      </c>
    </row>
    <row r="2492" spans="1:17" x14ac:dyDescent="0.25">
      <c r="A2492">
        <v>10341097</v>
      </c>
      <c r="D2492">
        <v>0</v>
      </c>
      <c r="E2492">
        <v>1.28</v>
      </c>
      <c r="F2492" s="1">
        <f t="shared" si="38"/>
        <v>2.4283897687900939</v>
      </c>
      <c r="H2492" s="1">
        <v>7.58613082224488</v>
      </c>
      <c r="I2492" s="1">
        <v>7.6713249281226803</v>
      </c>
      <c r="J2492" s="1">
        <v>7.3902305222253499</v>
      </c>
      <c r="K2492" s="1">
        <v>7.4562596751742598</v>
      </c>
      <c r="L2492" s="1">
        <v>7.5595788292902899</v>
      </c>
      <c r="M2492" s="1">
        <v>6.1277931199112601</v>
      </c>
      <c r="N2492" s="1">
        <v>6.6854608745563402</v>
      </c>
      <c r="O2492" s="1">
        <v>6.4142213429940602</v>
      </c>
      <c r="P2492" s="1">
        <v>5.9565504784220504</v>
      </c>
      <c r="Q2492" s="1">
        <v>6.0760585684484401</v>
      </c>
    </row>
    <row r="2493" spans="1:17" x14ac:dyDescent="0.25">
      <c r="A2493">
        <v>10501895</v>
      </c>
      <c r="B2493" t="s">
        <v>4102</v>
      </c>
      <c r="C2493" t="s">
        <v>4103</v>
      </c>
      <c r="D2493">
        <v>0</v>
      </c>
      <c r="E2493">
        <v>1.28</v>
      </c>
      <c r="F2493" s="1">
        <f t="shared" si="38"/>
        <v>2.4283897687900939</v>
      </c>
      <c r="H2493" s="1">
        <v>6.5606644825289298</v>
      </c>
      <c r="I2493" s="1">
        <v>6.4275839188789199</v>
      </c>
      <c r="J2493" s="1">
        <v>6.4252611509070503</v>
      </c>
      <c r="K2493" s="1">
        <v>6.0512503821738202</v>
      </c>
      <c r="L2493" s="1">
        <v>6.1327680716656596</v>
      </c>
      <c r="M2493" s="1">
        <v>5.1072107524166901</v>
      </c>
      <c r="N2493" s="1">
        <v>5.3487551025059998</v>
      </c>
      <c r="O2493" s="1">
        <v>5.1505050951871896</v>
      </c>
      <c r="P2493" s="1">
        <v>4.8821306215572697</v>
      </c>
      <c r="Q2493" s="1">
        <v>4.6993281419774</v>
      </c>
    </row>
    <row r="2494" spans="1:17" x14ac:dyDescent="0.25">
      <c r="A2494">
        <v>10548899</v>
      </c>
      <c r="B2494" t="s">
        <v>4104</v>
      </c>
      <c r="C2494" t="s">
        <v>4105</v>
      </c>
      <c r="D2494">
        <v>0</v>
      </c>
      <c r="E2494">
        <v>1.28</v>
      </c>
      <c r="F2494" s="1">
        <f t="shared" si="38"/>
        <v>2.4283897687900939</v>
      </c>
      <c r="H2494" s="1">
        <v>9.3331600627650904</v>
      </c>
      <c r="I2494" s="1">
        <v>9.2146445383871391</v>
      </c>
      <c r="J2494" s="1">
        <v>9.1937486978619791</v>
      </c>
      <c r="K2494" s="1">
        <v>8.8114416040221997</v>
      </c>
      <c r="L2494" s="1">
        <v>8.7111694824158299</v>
      </c>
      <c r="M2494" s="1">
        <v>8.0017084359838702</v>
      </c>
      <c r="N2494" s="1">
        <v>7.9284384295256798</v>
      </c>
      <c r="O2494" s="1">
        <v>7.6755924712466399</v>
      </c>
      <c r="P2494" s="1">
        <v>7.7406893453245802</v>
      </c>
      <c r="Q2494" s="1">
        <v>7.50112097687526</v>
      </c>
    </row>
    <row r="2495" spans="1:17" x14ac:dyDescent="0.25">
      <c r="A2495">
        <v>10546454</v>
      </c>
      <c r="B2495" t="s">
        <v>2830</v>
      </c>
      <c r="C2495" t="s">
        <v>2831</v>
      </c>
      <c r="D2495">
        <v>0</v>
      </c>
      <c r="E2495">
        <v>1.28</v>
      </c>
      <c r="F2495" s="1">
        <f t="shared" si="38"/>
        <v>2.4283897687900939</v>
      </c>
      <c r="H2495" s="1">
        <v>6.69971804662325</v>
      </c>
      <c r="I2495" s="1">
        <v>7.0931983263274603</v>
      </c>
      <c r="J2495" s="1">
        <v>7.1070146404419603</v>
      </c>
      <c r="K2495" s="1">
        <v>7.23018916555798</v>
      </c>
      <c r="L2495" s="1">
        <v>7.1658864385383501</v>
      </c>
      <c r="M2495" s="1">
        <v>5.5318815526197396</v>
      </c>
      <c r="N2495" s="1">
        <v>5.5673794143320601</v>
      </c>
      <c r="O2495" s="1">
        <v>5.71388643294007</v>
      </c>
      <c r="P2495" s="1">
        <v>5.8887929832620003</v>
      </c>
      <c r="Q2495" s="1">
        <v>6.1914169953867804</v>
      </c>
    </row>
    <row r="2496" spans="1:17" x14ac:dyDescent="0.25">
      <c r="A2496">
        <v>10340147</v>
      </c>
      <c r="D2496">
        <v>0</v>
      </c>
      <c r="E2496">
        <v>1.28</v>
      </c>
      <c r="F2496" s="1">
        <f t="shared" si="38"/>
        <v>2.4283897687900939</v>
      </c>
      <c r="H2496" s="1">
        <v>5.0734607537528804</v>
      </c>
      <c r="I2496" s="1">
        <v>5.3175146507537798</v>
      </c>
      <c r="J2496" s="1">
        <v>4.7120141244742104</v>
      </c>
      <c r="K2496" s="1">
        <v>5.0941353932917499</v>
      </c>
      <c r="L2496" s="1">
        <v>4.6066132299024298</v>
      </c>
      <c r="M2496" s="1">
        <v>3.3242310096985901</v>
      </c>
      <c r="N2496" s="1">
        <v>3.8521872840431399</v>
      </c>
      <c r="O2496" s="1">
        <v>3.6622197368712399</v>
      </c>
      <c r="P2496" s="1">
        <v>3.4635253757929498</v>
      </c>
      <c r="Q2496" s="1">
        <v>4.0993570639264698</v>
      </c>
    </row>
    <row r="2497" spans="1:17" x14ac:dyDescent="0.25">
      <c r="A2497">
        <v>10420457</v>
      </c>
      <c r="B2497" t="s">
        <v>4106</v>
      </c>
      <c r="C2497" t="s">
        <v>4107</v>
      </c>
      <c r="D2497">
        <v>0</v>
      </c>
      <c r="E2497">
        <v>1.27</v>
      </c>
      <c r="F2497" s="1">
        <f t="shared" si="38"/>
        <v>2.4116156553815209</v>
      </c>
      <c r="H2497" s="1">
        <v>10.163150666626599</v>
      </c>
      <c r="I2497" s="1">
        <v>10.068063538555499</v>
      </c>
      <c r="J2497" s="1">
        <v>10.0649927828829</v>
      </c>
      <c r="K2497" s="1">
        <v>10.197230191693199</v>
      </c>
      <c r="L2497" s="1">
        <v>10.1704891339774</v>
      </c>
      <c r="M2497" s="1">
        <v>8.9199377771382196</v>
      </c>
      <c r="N2497" s="1">
        <v>8.8085664122051899</v>
      </c>
      <c r="O2497" s="1">
        <v>8.7776788023391994</v>
      </c>
      <c r="P2497" s="1">
        <v>8.9159955418174999</v>
      </c>
      <c r="Q2497" s="1">
        <v>8.9105288366290392</v>
      </c>
    </row>
    <row r="2498" spans="1:17" x14ac:dyDescent="0.25">
      <c r="A2498">
        <v>10551030</v>
      </c>
      <c r="B2498" t="s">
        <v>4108</v>
      </c>
      <c r="C2498" t="s">
        <v>4109</v>
      </c>
      <c r="D2498">
        <v>0</v>
      </c>
      <c r="E2498">
        <v>1.27</v>
      </c>
      <c r="F2498" s="1">
        <f t="shared" si="38"/>
        <v>2.4116156553815209</v>
      </c>
      <c r="H2498" s="1">
        <v>8.5831251908378494</v>
      </c>
      <c r="I2498" s="1">
        <v>8.5401223727371001</v>
      </c>
      <c r="J2498" s="1">
        <v>8.4315536054466609</v>
      </c>
      <c r="K2498" s="1">
        <v>8.5908891502229991</v>
      </c>
      <c r="L2498" s="1">
        <v>8.6822599682896602</v>
      </c>
      <c r="M2498" s="1">
        <v>7.2546517761298404</v>
      </c>
      <c r="N2498" s="1">
        <v>7.2974358753507804</v>
      </c>
      <c r="O2498" s="1">
        <v>7.2937049733278201</v>
      </c>
      <c r="P2498" s="1">
        <v>7.3115419798969796</v>
      </c>
      <c r="Q2498" s="1">
        <v>7.3044396357783699</v>
      </c>
    </row>
    <row r="2499" spans="1:17" x14ac:dyDescent="0.25">
      <c r="A2499">
        <v>10525406</v>
      </c>
      <c r="B2499" t="s">
        <v>4110</v>
      </c>
      <c r="C2499" t="s">
        <v>4111</v>
      </c>
      <c r="D2499">
        <v>0</v>
      </c>
      <c r="E2499">
        <v>1.27</v>
      </c>
      <c r="F2499" s="1">
        <f t="shared" si="38"/>
        <v>2.4116156553815209</v>
      </c>
      <c r="H2499" s="1">
        <v>10.400058058378301</v>
      </c>
      <c r="I2499" s="1">
        <v>10.3348529372337</v>
      </c>
      <c r="J2499" s="1">
        <v>10.2547504212486</v>
      </c>
      <c r="K2499" s="1">
        <v>10.187682849091701</v>
      </c>
      <c r="L2499" s="1">
        <v>10.2130849879662</v>
      </c>
      <c r="M2499" s="1">
        <v>9.0296455541682494</v>
      </c>
      <c r="N2499" s="1">
        <v>8.9667403650293203</v>
      </c>
      <c r="O2499" s="1">
        <v>9.0549343725844302</v>
      </c>
      <c r="P2499" s="1">
        <v>8.9293392063737898</v>
      </c>
      <c r="Q2499" s="1">
        <v>9.0391744564832592</v>
      </c>
    </row>
    <row r="2500" spans="1:17" x14ac:dyDescent="0.25">
      <c r="A2500">
        <v>10567851</v>
      </c>
      <c r="B2500" t="s">
        <v>4112</v>
      </c>
      <c r="C2500" t="s">
        <v>4113</v>
      </c>
      <c r="D2500">
        <v>0</v>
      </c>
      <c r="E2500">
        <v>1.27</v>
      </c>
      <c r="F2500" s="1">
        <f t="shared" si="38"/>
        <v>2.4116156553815209</v>
      </c>
      <c r="H2500" s="1">
        <v>11.5834497085746</v>
      </c>
      <c r="I2500" s="1">
        <v>11.5033360411987</v>
      </c>
      <c r="J2500" s="1">
        <v>11.486389674947</v>
      </c>
      <c r="K2500" s="1">
        <v>11.418883633981601</v>
      </c>
      <c r="L2500" s="1">
        <v>11.3920567560693</v>
      </c>
      <c r="M2500" s="1">
        <v>10.258827012310199</v>
      </c>
      <c r="N2500" s="1">
        <v>10.1852314338576</v>
      </c>
      <c r="O2500" s="1">
        <v>10.303966649605799</v>
      </c>
      <c r="P2500" s="1">
        <v>10.181243419111899</v>
      </c>
      <c r="Q2500" s="1">
        <v>10.1219762889019</v>
      </c>
    </row>
    <row r="2501" spans="1:17" x14ac:dyDescent="0.25">
      <c r="A2501">
        <v>10549979</v>
      </c>
      <c r="B2501" t="s">
        <v>4114</v>
      </c>
      <c r="C2501" t="s">
        <v>4115</v>
      </c>
      <c r="D2501">
        <v>0</v>
      </c>
      <c r="E2501">
        <v>1.27</v>
      </c>
      <c r="F2501" s="1">
        <f t="shared" si="38"/>
        <v>2.4116156553815209</v>
      </c>
      <c r="H2501" s="1">
        <v>9.3376880391042505</v>
      </c>
      <c r="I2501" s="1">
        <v>9.1396769256091002</v>
      </c>
      <c r="J2501" s="1">
        <v>9.3240353120388999</v>
      </c>
      <c r="K2501" s="1">
        <v>9.2530862634025706</v>
      </c>
      <c r="L2501" s="1">
        <v>9.3055878706462494</v>
      </c>
      <c r="M2501" s="1">
        <v>8.0757265593881993</v>
      </c>
      <c r="N2501" s="1">
        <v>7.9053357202291998</v>
      </c>
      <c r="O2501" s="1">
        <v>7.9603069862858504</v>
      </c>
      <c r="P2501" s="1">
        <v>8.0705207818890408</v>
      </c>
      <c r="Q2501" s="1">
        <v>7.9805471703032698</v>
      </c>
    </row>
    <row r="2502" spans="1:17" x14ac:dyDescent="0.25">
      <c r="A2502">
        <v>10466402</v>
      </c>
      <c r="B2502" t="s">
        <v>4002</v>
      </c>
      <c r="C2502" t="s">
        <v>4003</v>
      </c>
      <c r="D2502">
        <v>0</v>
      </c>
      <c r="E2502">
        <v>1.27</v>
      </c>
      <c r="F2502" s="1">
        <f t="shared" si="38"/>
        <v>2.4116156553815209</v>
      </c>
      <c r="H2502" s="1">
        <v>12.7711581654667</v>
      </c>
      <c r="I2502" s="1">
        <v>12.7160153308308</v>
      </c>
      <c r="J2502" s="1">
        <v>12.7252844960183</v>
      </c>
      <c r="K2502" s="1">
        <v>12.8468230513013</v>
      </c>
      <c r="L2502" s="1">
        <v>12.8120998915711</v>
      </c>
      <c r="M2502" s="1">
        <v>11.521296576828901</v>
      </c>
      <c r="N2502" s="1">
        <v>11.38320956259</v>
      </c>
      <c r="O2502" s="1">
        <v>11.482774037850501</v>
      </c>
      <c r="P2502" s="1">
        <v>11.4756578396964</v>
      </c>
      <c r="Q2502" s="1">
        <v>11.656087957599199</v>
      </c>
    </row>
    <row r="2503" spans="1:17" x14ac:dyDescent="0.25">
      <c r="A2503">
        <v>10471464</v>
      </c>
      <c r="B2503" t="s">
        <v>4116</v>
      </c>
      <c r="C2503" t="s">
        <v>4117</v>
      </c>
      <c r="D2503">
        <v>0</v>
      </c>
      <c r="E2503">
        <v>1.27</v>
      </c>
      <c r="F2503" s="1">
        <f t="shared" ref="F2503:F2566" si="39">2^E2503</f>
        <v>2.4116156553815209</v>
      </c>
      <c r="H2503" s="1">
        <v>9.0381177422142809</v>
      </c>
      <c r="I2503" s="1">
        <v>9.0247148915243791</v>
      </c>
      <c r="J2503" s="1">
        <v>9.0814754077652307</v>
      </c>
      <c r="K2503" s="1">
        <v>8.8433826472184496</v>
      </c>
      <c r="L2503" s="1">
        <v>8.8375531100547793</v>
      </c>
      <c r="M2503" s="1">
        <v>7.8045917778655696</v>
      </c>
      <c r="N2503" s="1">
        <v>7.6285796394199696</v>
      </c>
      <c r="O2503" s="1">
        <v>7.7070401899556904</v>
      </c>
      <c r="P2503" s="1">
        <v>7.7105759554317297</v>
      </c>
      <c r="Q2503" s="1">
        <v>7.6149547352649503</v>
      </c>
    </row>
    <row r="2504" spans="1:17" x14ac:dyDescent="0.25">
      <c r="A2504">
        <v>10356626</v>
      </c>
      <c r="D2504">
        <v>0</v>
      </c>
      <c r="E2504">
        <v>1.27</v>
      </c>
      <c r="F2504" s="1">
        <f t="shared" si="39"/>
        <v>2.4116156553815209</v>
      </c>
      <c r="H2504" s="1">
        <v>8.7927311900634901</v>
      </c>
      <c r="I2504" s="1">
        <v>8.68533800299506</v>
      </c>
      <c r="J2504" s="1">
        <v>8.7069457147718694</v>
      </c>
      <c r="K2504" s="1">
        <v>8.6639096455281308</v>
      </c>
      <c r="L2504" s="1">
        <v>8.4661141787852507</v>
      </c>
      <c r="M2504" s="1">
        <v>7.4252307475443997</v>
      </c>
      <c r="N2504" s="1">
        <v>7.3609228515825302</v>
      </c>
      <c r="O2504" s="1">
        <v>7.3087427794104203</v>
      </c>
      <c r="P2504" s="1">
        <v>7.3330059796064404</v>
      </c>
      <c r="Q2504" s="1">
        <v>7.5143479924520999</v>
      </c>
    </row>
    <row r="2505" spans="1:17" x14ac:dyDescent="0.25">
      <c r="A2505">
        <v>10477630</v>
      </c>
      <c r="B2505" t="s">
        <v>4118</v>
      </c>
      <c r="C2505" t="s">
        <v>4119</v>
      </c>
      <c r="D2505">
        <v>0</v>
      </c>
      <c r="E2505">
        <v>1.27</v>
      </c>
      <c r="F2505" s="1">
        <f t="shared" si="39"/>
        <v>2.4116156553815209</v>
      </c>
      <c r="H2505" s="1">
        <v>10.5486233729156</v>
      </c>
      <c r="I2505" s="1">
        <v>10.8171523629233</v>
      </c>
      <c r="J2505" s="1">
        <v>10.727440581027301</v>
      </c>
      <c r="K2505" s="1">
        <v>10.655374020734399</v>
      </c>
      <c r="L2505" s="1">
        <v>10.8739430394078</v>
      </c>
      <c r="M2505" s="1">
        <v>9.4551507672864901</v>
      </c>
      <c r="N2505" s="1">
        <v>9.4132392282463897</v>
      </c>
      <c r="O2505" s="1">
        <v>9.3806555455778504</v>
      </c>
      <c r="P2505" s="1">
        <v>9.4850309612746795</v>
      </c>
      <c r="Q2505" s="1">
        <v>9.5533567742423209</v>
      </c>
    </row>
    <row r="2506" spans="1:17" x14ac:dyDescent="0.25">
      <c r="A2506">
        <v>10502469</v>
      </c>
      <c r="B2506" t="s">
        <v>4120</v>
      </c>
      <c r="C2506" t="s">
        <v>4121</v>
      </c>
      <c r="D2506">
        <v>0</v>
      </c>
      <c r="E2506">
        <v>1.27</v>
      </c>
      <c r="F2506" s="1">
        <f t="shared" si="39"/>
        <v>2.4116156553815209</v>
      </c>
      <c r="H2506" s="1">
        <v>9.6676168530258</v>
      </c>
      <c r="I2506" s="1">
        <v>9.6599316453992792</v>
      </c>
      <c r="J2506" s="1">
        <v>9.5983653288403605</v>
      </c>
      <c r="K2506" s="1">
        <v>9.3310236867252794</v>
      </c>
      <c r="L2506" s="1">
        <v>9.4334650767632997</v>
      </c>
      <c r="M2506" s="1">
        <v>8.2587139797320894</v>
      </c>
      <c r="N2506" s="1">
        <v>8.2268061481628898</v>
      </c>
      <c r="O2506" s="1">
        <v>8.3500802181153606</v>
      </c>
      <c r="P2506" s="1">
        <v>8.2548659880108506</v>
      </c>
      <c r="Q2506" s="1">
        <v>8.2680330372630007</v>
      </c>
    </row>
    <row r="2507" spans="1:17" x14ac:dyDescent="0.25">
      <c r="A2507">
        <v>10598562</v>
      </c>
      <c r="B2507" t="s">
        <v>4122</v>
      </c>
      <c r="C2507" t="s">
        <v>4123</v>
      </c>
      <c r="D2507">
        <v>0</v>
      </c>
      <c r="E2507">
        <v>1.27</v>
      </c>
      <c r="F2507" s="1">
        <f t="shared" si="39"/>
        <v>2.4116156553815209</v>
      </c>
      <c r="H2507" s="1">
        <v>8.1282999818398505</v>
      </c>
      <c r="I2507" s="1">
        <v>7.9056075756539697</v>
      </c>
      <c r="J2507" s="1">
        <v>8.0425969756428</v>
      </c>
      <c r="K2507" s="1">
        <v>7.8244198546436703</v>
      </c>
      <c r="L2507" s="1">
        <v>7.9259091470799001</v>
      </c>
      <c r="M2507" s="1">
        <v>6.8424331781443</v>
      </c>
      <c r="N2507" s="1">
        <v>6.7686327230675101</v>
      </c>
      <c r="O2507" s="1">
        <v>6.6500100127542998</v>
      </c>
      <c r="P2507" s="1">
        <v>6.5411793039290798</v>
      </c>
      <c r="Q2507" s="1">
        <v>6.6821636357358001</v>
      </c>
    </row>
    <row r="2508" spans="1:17" x14ac:dyDescent="0.25">
      <c r="A2508">
        <v>10420439</v>
      </c>
      <c r="B2508" t="s">
        <v>4124</v>
      </c>
      <c r="C2508" t="s">
        <v>4125</v>
      </c>
      <c r="D2508">
        <v>0</v>
      </c>
      <c r="E2508">
        <v>1.27</v>
      </c>
      <c r="F2508" s="1">
        <f t="shared" si="39"/>
        <v>2.4116156553815209</v>
      </c>
      <c r="H2508" s="1">
        <v>9.9091291583961407</v>
      </c>
      <c r="I2508" s="1">
        <v>9.7548815003954292</v>
      </c>
      <c r="J2508" s="1">
        <v>9.7965190636850998</v>
      </c>
      <c r="K2508" s="1">
        <v>9.70982782490894</v>
      </c>
      <c r="L2508" s="1">
        <v>9.7548194526617902</v>
      </c>
      <c r="M2508" s="1">
        <v>8.5482643430557594</v>
      </c>
      <c r="N2508" s="1">
        <v>8.3210385229745505</v>
      </c>
      <c r="O2508" s="1">
        <v>8.4306512069537405</v>
      </c>
      <c r="P2508" s="1">
        <v>8.7202774609195792</v>
      </c>
      <c r="Q2508" s="1">
        <v>8.5534376419471005</v>
      </c>
    </row>
    <row r="2509" spans="1:17" x14ac:dyDescent="0.25">
      <c r="A2509">
        <v>10561806</v>
      </c>
      <c r="B2509" t="s">
        <v>4126</v>
      </c>
      <c r="C2509" t="s">
        <v>4127</v>
      </c>
      <c r="D2509">
        <v>0</v>
      </c>
      <c r="E2509">
        <v>1.27</v>
      </c>
      <c r="F2509" s="1">
        <f t="shared" si="39"/>
        <v>2.4116156553815209</v>
      </c>
      <c r="H2509" s="1">
        <v>11.504215349530799</v>
      </c>
      <c r="I2509" s="1">
        <v>11.5127863646509</v>
      </c>
      <c r="J2509" s="1">
        <v>11.461822913406399</v>
      </c>
      <c r="K2509" s="1">
        <v>11.192652301677199</v>
      </c>
      <c r="L2509" s="1">
        <v>11.287252181935299</v>
      </c>
      <c r="M2509" s="1">
        <v>10.209705026955801</v>
      </c>
      <c r="N2509" s="1">
        <v>10.223459001294501</v>
      </c>
      <c r="O2509" s="1">
        <v>10.0793294210917</v>
      </c>
      <c r="P2509" s="1">
        <v>10.0388366155046</v>
      </c>
      <c r="Q2509" s="1">
        <v>10.0531176399203</v>
      </c>
    </row>
    <row r="2510" spans="1:17" x14ac:dyDescent="0.25">
      <c r="A2510">
        <v>10555681</v>
      </c>
      <c r="B2510" t="s">
        <v>4128</v>
      </c>
      <c r="C2510" t="s">
        <v>4129</v>
      </c>
      <c r="D2510">
        <v>0</v>
      </c>
      <c r="E2510">
        <v>1.27</v>
      </c>
      <c r="F2510" s="1">
        <f t="shared" si="39"/>
        <v>2.4116156553815209</v>
      </c>
      <c r="H2510" s="1">
        <v>11.668925579292001</v>
      </c>
      <c r="I2510" s="1">
        <v>11.6843314279584</v>
      </c>
      <c r="J2510" s="1">
        <v>11.6796127690858</v>
      </c>
      <c r="K2510" s="1">
        <v>11.850975760841299</v>
      </c>
      <c r="L2510" s="1">
        <v>11.8547837946165</v>
      </c>
      <c r="M2510" s="1">
        <v>10.323105099355301</v>
      </c>
      <c r="N2510" s="1">
        <v>10.422419006765301</v>
      </c>
      <c r="O2510" s="1">
        <v>10.385263939727199</v>
      </c>
      <c r="P2510" s="1">
        <v>10.6115365298821</v>
      </c>
      <c r="Q2510" s="1">
        <v>10.6432602160657</v>
      </c>
    </row>
    <row r="2511" spans="1:17" x14ac:dyDescent="0.25">
      <c r="A2511">
        <v>10487277</v>
      </c>
      <c r="B2511" t="s">
        <v>4130</v>
      </c>
      <c r="C2511" t="s">
        <v>4131</v>
      </c>
      <c r="D2511">
        <v>0</v>
      </c>
      <c r="E2511">
        <v>1.27</v>
      </c>
      <c r="F2511" s="1">
        <f t="shared" si="39"/>
        <v>2.4116156553815209</v>
      </c>
      <c r="H2511" s="1">
        <v>9.0840244693104708</v>
      </c>
      <c r="I2511" s="1">
        <v>8.9579350296325195</v>
      </c>
      <c r="J2511" s="1">
        <v>9.1016440332907198</v>
      </c>
      <c r="K2511" s="1">
        <v>9.0816285673934498</v>
      </c>
      <c r="L2511" s="1">
        <v>9.0820774072514006</v>
      </c>
      <c r="M2511" s="1">
        <v>7.93201409559307</v>
      </c>
      <c r="N2511" s="1">
        <v>7.7511260956434196</v>
      </c>
      <c r="O2511" s="1">
        <v>7.5200339841281396</v>
      </c>
      <c r="P2511" s="1">
        <v>7.8829261559360599</v>
      </c>
      <c r="Q2511" s="1">
        <v>7.8579075490886199</v>
      </c>
    </row>
    <row r="2512" spans="1:17" x14ac:dyDescent="0.25">
      <c r="A2512">
        <v>10474577</v>
      </c>
      <c r="B2512" t="s">
        <v>4132</v>
      </c>
      <c r="C2512" t="s">
        <v>4133</v>
      </c>
      <c r="D2512">
        <v>0</v>
      </c>
      <c r="E2512">
        <v>1.27</v>
      </c>
      <c r="F2512" s="1">
        <f t="shared" si="39"/>
        <v>2.4116156553815209</v>
      </c>
      <c r="H2512" s="1">
        <v>8.8587068046084703</v>
      </c>
      <c r="I2512" s="1">
        <v>8.6483813868661201</v>
      </c>
      <c r="J2512" s="1">
        <v>8.6675910323340606</v>
      </c>
      <c r="K2512" s="1">
        <v>8.8604701209058998</v>
      </c>
      <c r="L2512" s="1">
        <v>8.8872712912071403</v>
      </c>
      <c r="M2512" s="1">
        <v>7.6249427314480203</v>
      </c>
      <c r="N2512" s="1">
        <v>7.3773266954293204</v>
      </c>
      <c r="O2512" s="1">
        <v>7.34025263956788</v>
      </c>
      <c r="P2512" s="1">
        <v>7.5976033705863202</v>
      </c>
      <c r="Q2512" s="1">
        <v>7.6469111278880897</v>
      </c>
    </row>
    <row r="2513" spans="1:17" x14ac:dyDescent="0.25">
      <c r="A2513">
        <v>10567838</v>
      </c>
      <c r="B2513" t="s">
        <v>4134</v>
      </c>
      <c r="C2513" t="s">
        <v>4135</v>
      </c>
      <c r="D2513">
        <v>0</v>
      </c>
      <c r="E2513">
        <v>1.27</v>
      </c>
      <c r="F2513" s="1">
        <f t="shared" si="39"/>
        <v>2.4116156553815209</v>
      </c>
      <c r="H2513" s="1">
        <v>9.7454246016249009</v>
      </c>
      <c r="I2513" s="1">
        <v>9.8299556124224505</v>
      </c>
      <c r="J2513" s="1">
        <v>9.7882938510185102</v>
      </c>
      <c r="K2513" s="1">
        <v>9.47911145334845</v>
      </c>
      <c r="L2513" s="1">
        <v>9.5029543825225709</v>
      </c>
      <c r="M2513" s="1">
        <v>8.3038331390144897</v>
      </c>
      <c r="N2513" s="1">
        <v>8.3050653384421196</v>
      </c>
      <c r="O2513" s="1">
        <v>8.4173400148298807</v>
      </c>
      <c r="P2513" s="1">
        <v>8.5664910637674705</v>
      </c>
      <c r="Q2513" s="1">
        <v>8.41098481789167</v>
      </c>
    </row>
    <row r="2514" spans="1:17" x14ac:dyDescent="0.25">
      <c r="A2514">
        <v>10598389</v>
      </c>
      <c r="B2514" t="s">
        <v>4136</v>
      </c>
      <c r="C2514" t="s">
        <v>4137</v>
      </c>
      <c r="D2514">
        <v>0</v>
      </c>
      <c r="E2514">
        <v>1.27</v>
      </c>
      <c r="F2514" s="1">
        <f t="shared" si="39"/>
        <v>2.4116156553815209</v>
      </c>
      <c r="H2514" s="1">
        <v>8.6308459425941102</v>
      </c>
      <c r="I2514" s="1">
        <v>8.6472617021358094</v>
      </c>
      <c r="J2514" s="1">
        <v>8.4619921631324608</v>
      </c>
      <c r="K2514" s="1">
        <v>8.28919810553848</v>
      </c>
      <c r="L2514" s="1">
        <v>8.2934286270152207</v>
      </c>
      <c r="M2514" s="1">
        <v>7.2640471538826699</v>
      </c>
      <c r="N2514" s="1">
        <v>7.0386100877317999</v>
      </c>
      <c r="O2514" s="1">
        <v>7.1915320237045499</v>
      </c>
      <c r="P2514" s="1">
        <v>7.1770836136014999</v>
      </c>
      <c r="Q2514" s="1">
        <v>7.3034736742981403</v>
      </c>
    </row>
    <row r="2515" spans="1:17" x14ac:dyDescent="0.25">
      <c r="A2515">
        <v>10565315</v>
      </c>
      <c r="B2515" t="s">
        <v>4138</v>
      </c>
      <c r="C2515" t="s">
        <v>4139</v>
      </c>
      <c r="D2515">
        <v>0</v>
      </c>
      <c r="E2515">
        <v>1.27</v>
      </c>
      <c r="F2515" s="1">
        <f t="shared" si="39"/>
        <v>2.4116156553815209</v>
      </c>
      <c r="H2515" s="1">
        <v>8.4883154475450997</v>
      </c>
      <c r="I2515" s="1">
        <v>8.6875326779681004</v>
      </c>
      <c r="J2515" s="1">
        <v>8.6311420483949508</v>
      </c>
      <c r="K2515" s="1">
        <v>8.3080308050616001</v>
      </c>
      <c r="L2515" s="1">
        <v>8.5366896971210995</v>
      </c>
      <c r="M2515" s="1">
        <v>7.3972352756982698</v>
      </c>
      <c r="N2515" s="1">
        <v>7.0506728475465597</v>
      </c>
      <c r="O2515" s="1">
        <v>7.2914384731643196</v>
      </c>
      <c r="P2515" s="1">
        <v>7.3953875404224396</v>
      </c>
      <c r="Q2515" s="1">
        <v>7.1919633218802801</v>
      </c>
    </row>
    <row r="2516" spans="1:17" x14ac:dyDescent="0.25">
      <c r="A2516">
        <v>10340420</v>
      </c>
      <c r="D2516">
        <v>0</v>
      </c>
      <c r="E2516">
        <v>1.27</v>
      </c>
      <c r="F2516" s="1">
        <f t="shared" si="39"/>
        <v>2.4116156553815209</v>
      </c>
      <c r="H2516" s="1">
        <v>8.8785576865773503</v>
      </c>
      <c r="I2516" s="1">
        <v>8.7632049176768305</v>
      </c>
      <c r="J2516" s="1">
        <v>8.5812201646531996</v>
      </c>
      <c r="K2516" s="1">
        <v>8.6191700300075205</v>
      </c>
      <c r="L2516" s="1">
        <v>8.5356235010854906</v>
      </c>
      <c r="M2516" s="1">
        <v>7.4040354868551601</v>
      </c>
      <c r="N2516" s="1">
        <v>7.0868787944446501</v>
      </c>
      <c r="O2516" s="1">
        <v>7.6065112637844896</v>
      </c>
      <c r="P2516" s="1">
        <v>7.5385028407104597</v>
      </c>
      <c r="Q2516" s="1">
        <v>7.3959511126774302</v>
      </c>
    </row>
    <row r="2517" spans="1:17" x14ac:dyDescent="0.25">
      <c r="A2517">
        <v>10522589</v>
      </c>
      <c r="B2517" t="s">
        <v>4140</v>
      </c>
      <c r="C2517" t="s">
        <v>4141</v>
      </c>
      <c r="D2517">
        <v>0</v>
      </c>
      <c r="E2517">
        <v>1.27</v>
      </c>
      <c r="F2517" s="1">
        <f t="shared" si="39"/>
        <v>2.4116156553815209</v>
      </c>
      <c r="H2517" s="1">
        <v>8.6693927482097806</v>
      </c>
      <c r="I2517" s="1">
        <v>8.5612247503051098</v>
      </c>
      <c r="J2517" s="1">
        <v>8.5623959600985504</v>
      </c>
      <c r="K2517" s="1">
        <v>8.3596958772948309</v>
      </c>
      <c r="L2517" s="1">
        <v>8.1545488932338905</v>
      </c>
      <c r="M2517" s="1">
        <v>7.4482620762454301</v>
      </c>
      <c r="N2517" s="1">
        <v>7.09676435984961</v>
      </c>
      <c r="O2517" s="1">
        <v>7.1650023102869298</v>
      </c>
      <c r="P2517" s="1">
        <v>7.1859487549329097</v>
      </c>
      <c r="Q2517" s="1">
        <v>7.0854031274522704</v>
      </c>
    </row>
    <row r="2518" spans="1:17" x14ac:dyDescent="0.25">
      <c r="A2518">
        <v>10517060</v>
      </c>
      <c r="B2518" t="s">
        <v>3910</v>
      </c>
      <c r="C2518" t="s">
        <v>3911</v>
      </c>
      <c r="D2518">
        <v>0</v>
      </c>
      <c r="E2518">
        <v>1.27</v>
      </c>
      <c r="F2518" s="1">
        <f t="shared" si="39"/>
        <v>2.4116156553815209</v>
      </c>
      <c r="H2518" s="1">
        <v>11.474291508496099</v>
      </c>
      <c r="I2518" s="1">
        <v>11.5213216724043</v>
      </c>
      <c r="J2518" s="1">
        <v>11.574451427220801</v>
      </c>
      <c r="K2518" s="1">
        <v>11.6351633173817</v>
      </c>
      <c r="L2518" s="1">
        <v>11.7635809531472</v>
      </c>
      <c r="M2518" s="1">
        <v>10.212414992389199</v>
      </c>
      <c r="N2518" s="1">
        <v>10.0011805920443</v>
      </c>
      <c r="O2518" s="1">
        <v>10.2380783601819</v>
      </c>
      <c r="P2518" s="1">
        <v>10.599600913012599</v>
      </c>
      <c r="Q2518" s="1">
        <v>10.5659662284775</v>
      </c>
    </row>
    <row r="2519" spans="1:17" x14ac:dyDescent="0.25">
      <c r="A2519">
        <v>10568328</v>
      </c>
      <c r="B2519" t="s">
        <v>4142</v>
      </c>
      <c r="C2519" t="s">
        <v>4143</v>
      </c>
      <c r="D2519">
        <v>0</v>
      </c>
      <c r="E2519">
        <v>1.27</v>
      </c>
      <c r="F2519" s="1">
        <f t="shared" si="39"/>
        <v>2.4116156553815209</v>
      </c>
      <c r="H2519" s="1">
        <v>9.6130684696019202</v>
      </c>
      <c r="I2519" s="1">
        <v>9.7798573810763791</v>
      </c>
      <c r="J2519" s="1">
        <v>9.7478814202715593</v>
      </c>
      <c r="K2519" s="1">
        <v>9.1490678762429596</v>
      </c>
      <c r="L2519" s="1">
        <v>9.1536770369755391</v>
      </c>
      <c r="M2519" s="1">
        <v>8.3516614883884603</v>
      </c>
      <c r="N2519" s="1">
        <v>8.2543946124844005</v>
      </c>
      <c r="O2519" s="1">
        <v>8.2586775581059104</v>
      </c>
      <c r="P2519" s="1">
        <v>8.1889143665314599</v>
      </c>
      <c r="Q2519" s="1">
        <v>8.0250756438954198</v>
      </c>
    </row>
    <row r="2520" spans="1:17" x14ac:dyDescent="0.25">
      <c r="A2520">
        <v>10389858</v>
      </c>
      <c r="B2520" t="s">
        <v>1880</v>
      </c>
      <c r="C2520" t="s">
        <v>1881</v>
      </c>
      <c r="D2520">
        <v>0</v>
      </c>
      <c r="E2520">
        <v>1.27</v>
      </c>
      <c r="F2520" s="1">
        <f t="shared" si="39"/>
        <v>2.4116156553815209</v>
      </c>
      <c r="H2520" s="1">
        <v>9.5516749422859206</v>
      </c>
      <c r="I2520" s="1">
        <v>9.1289666503604501</v>
      </c>
      <c r="J2520" s="1">
        <v>9.2833990594847808</v>
      </c>
      <c r="K2520" s="1">
        <v>9.7809590031960099</v>
      </c>
      <c r="L2520" s="1">
        <v>9.5660006675533396</v>
      </c>
      <c r="M2520" s="1">
        <v>8.3702155673477101</v>
      </c>
      <c r="N2520" s="1">
        <v>7.9100846792972703</v>
      </c>
      <c r="O2520" s="1">
        <v>7.9142183772303696</v>
      </c>
      <c r="P2520" s="1">
        <v>8.6244794357490395</v>
      </c>
      <c r="Q2520" s="1">
        <v>8.1454585592588096</v>
      </c>
    </row>
    <row r="2521" spans="1:17" x14ac:dyDescent="0.25">
      <c r="A2521">
        <v>10434523</v>
      </c>
      <c r="B2521" t="s">
        <v>4144</v>
      </c>
      <c r="C2521" t="s">
        <v>4145</v>
      </c>
      <c r="D2521">
        <v>0</v>
      </c>
      <c r="E2521">
        <v>1.27</v>
      </c>
      <c r="F2521" s="1">
        <f t="shared" si="39"/>
        <v>2.4116156553815209</v>
      </c>
      <c r="H2521" s="1">
        <v>8.9730424619526605</v>
      </c>
      <c r="I2521" s="1">
        <v>8.9162947844982199</v>
      </c>
      <c r="J2521" s="1">
        <v>8.8820461836375006</v>
      </c>
      <c r="K2521" s="1">
        <v>8.0440847253313699</v>
      </c>
      <c r="L2521" s="1">
        <v>8.3145078485880308</v>
      </c>
      <c r="M2521" s="1">
        <v>7.5457417432657001</v>
      </c>
      <c r="N2521" s="1">
        <v>7.3167177133115997</v>
      </c>
      <c r="O2521" s="1">
        <v>7.4076610825860696</v>
      </c>
      <c r="P2521" s="1">
        <v>7.1761819189774601</v>
      </c>
      <c r="Q2521" s="1">
        <v>7.3421238472757002</v>
      </c>
    </row>
    <row r="2522" spans="1:17" x14ac:dyDescent="0.25">
      <c r="A2522">
        <v>10339580</v>
      </c>
      <c r="D2522">
        <v>1E-3</v>
      </c>
      <c r="E2522">
        <v>1.27</v>
      </c>
      <c r="F2522" s="1">
        <f t="shared" si="39"/>
        <v>2.4116156553815209</v>
      </c>
      <c r="H2522" s="1">
        <v>9.3439219103828197</v>
      </c>
      <c r="I2522" s="1">
        <v>8.3726592705674499</v>
      </c>
      <c r="J2522" s="1">
        <v>8.6201406194685202</v>
      </c>
      <c r="K2522" s="1">
        <v>9.4537444169463694</v>
      </c>
      <c r="L2522" s="1">
        <v>9.4145453193180799</v>
      </c>
      <c r="M2522" s="1">
        <v>7.9777506807647498</v>
      </c>
      <c r="N2522" s="1">
        <v>7.3802023617383403</v>
      </c>
      <c r="O2522" s="1">
        <v>7.97340893885168</v>
      </c>
      <c r="P2522" s="1">
        <v>8.2837885623025205</v>
      </c>
      <c r="Q2522" s="1">
        <v>7.2521886702081604</v>
      </c>
    </row>
    <row r="2523" spans="1:17" x14ac:dyDescent="0.25">
      <c r="A2523">
        <v>10391755</v>
      </c>
      <c r="B2523" t="s">
        <v>4146</v>
      </c>
      <c r="C2523" t="s">
        <v>4147</v>
      </c>
      <c r="D2523">
        <v>0</v>
      </c>
      <c r="E2523">
        <v>1.26</v>
      </c>
      <c r="F2523" s="1">
        <f t="shared" si="39"/>
        <v>2.3949574092378572</v>
      </c>
      <c r="H2523" s="1">
        <v>8.3077957643846698</v>
      </c>
      <c r="I2523" s="1">
        <v>8.1103452150598905</v>
      </c>
      <c r="J2523" s="1">
        <v>8.19663518391841</v>
      </c>
      <c r="K2523" s="1">
        <v>8.2390151711499495</v>
      </c>
      <c r="L2523" s="1">
        <v>8.1529450335166</v>
      </c>
      <c r="M2523" s="1">
        <v>6.9275526526276296</v>
      </c>
      <c r="N2523" s="1">
        <v>6.91054714483972</v>
      </c>
      <c r="O2523" s="1">
        <v>6.9242052530356997</v>
      </c>
      <c r="P2523" s="1">
        <v>6.9834011321145697</v>
      </c>
      <c r="Q2523" s="1">
        <v>6.9418398261415897</v>
      </c>
    </row>
    <row r="2524" spans="1:17" x14ac:dyDescent="0.25">
      <c r="A2524">
        <v>10528332</v>
      </c>
      <c r="B2524" t="s">
        <v>4148</v>
      </c>
      <c r="C2524" t="s">
        <v>4149</v>
      </c>
      <c r="D2524">
        <v>0</v>
      </c>
      <c r="E2524">
        <v>1.26</v>
      </c>
      <c r="F2524" s="1">
        <f t="shared" si="39"/>
        <v>2.3949574092378572</v>
      </c>
      <c r="H2524" s="1">
        <v>11.011833459938501</v>
      </c>
      <c r="I2524" s="1">
        <v>11.014185993926899</v>
      </c>
      <c r="J2524" s="1">
        <v>10.96347674964</v>
      </c>
      <c r="K2524" s="1">
        <v>10.8962260722213</v>
      </c>
      <c r="L2524" s="1">
        <v>11.125272291766599</v>
      </c>
      <c r="M2524" s="1">
        <v>9.6992361074943805</v>
      </c>
      <c r="N2524" s="1">
        <v>9.7745835073896696</v>
      </c>
      <c r="O2524" s="1">
        <v>9.7714377620769106</v>
      </c>
      <c r="P2524" s="1">
        <v>9.7219039642665503</v>
      </c>
      <c r="Q2524" s="1">
        <v>9.7457788032785704</v>
      </c>
    </row>
    <row r="2525" spans="1:17" x14ac:dyDescent="0.25">
      <c r="A2525">
        <v>10497920</v>
      </c>
      <c r="B2525" t="s">
        <v>4150</v>
      </c>
      <c r="C2525" t="s">
        <v>4151</v>
      </c>
      <c r="D2525">
        <v>0</v>
      </c>
      <c r="E2525">
        <v>1.26</v>
      </c>
      <c r="F2525" s="1">
        <f t="shared" si="39"/>
        <v>2.3949574092378572</v>
      </c>
      <c r="H2525" s="1">
        <v>8.3706264584743302</v>
      </c>
      <c r="I2525" s="1">
        <v>8.4256109386473597</v>
      </c>
      <c r="J2525" s="1">
        <v>8.3975867881820996</v>
      </c>
      <c r="K2525" s="1">
        <v>8.2795658865546304</v>
      </c>
      <c r="L2525" s="1">
        <v>8.3202622297831503</v>
      </c>
      <c r="M2525" s="1">
        <v>7.1659655085478304</v>
      </c>
      <c r="N2525" s="1">
        <v>7.1237644044534996</v>
      </c>
      <c r="O2525" s="1">
        <v>7.0015894527801796</v>
      </c>
      <c r="P2525" s="1">
        <v>7.0390766894209102</v>
      </c>
      <c r="Q2525" s="1">
        <v>7.1649441530712004</v>
      </c>
    </row>
    <row r="2526" spans="1:17" x14ac:dyDescent="0.25">
      <c r="A2526">
        <v>10474239</v>
      </c>
      <c r="B2526" t="s">
        <v>3888</v>
      </c>
      <c r="C2526" t="s">
        <v>3889</v>
      </c>
      <c r="D2526">
        <v>0</v>
      </c>
      <c r="E2526">
        <v>1.26</v>
      </c>
      <c r="F2526" s="1">
        <f t="shared" si="39"/>
        <v>2.3949574092378572</v>
      </c>
      <c r="H2526" s="1">
        <v>12.350849424070599</v>
      </c>
      <c r="I2526" s="1">
        <v>12.374163697038099</v>
      </c>
      <c r="J2526" s="1">
        <v>12.3732177864986</v>
      </c>
      <c r="K2526" s="1">
        <v>12.159622737819801</v>
      </c>
      <c r="L2526" s="1">
        <v>12.2340966382275</v>
      </c>
      <c r="M2526" s="1">
        <v>11.085892860284201</v>
      </c>
      <c r="N2526" s="1">
        <v>10.999106139524001</v>
      </c>
      <c r="O2526" s="1">
        <v>11.0480551979455</v>
      </c>
      <c r="P2526" s="1">
        <v>11.0131447219481</v>
      </c>
      <c r="Q2526" s="1">
        <v>11.0369644924595</v>
      </c>
    </row>
    <row r="2527" spans="1:17" x14ac:dyDescent="0.25">
      <c r="A2527">
        <v>10404506</v>
      </c>
      <c r="B2527" t="s">
        <v>4152</v>
      </c>
      <c r="C2527" t="s">
        <v>4153</v>
      </c>
      <c r="D2527">
        <v>0</v>
      </c>
      <c r="E2527">
        <v>1.26</v>
      </c>
      <c r="F2527" s="1">
        <f t="shared" si="39"/>
        <v>2.3949574092378572</v>
      </c>
      <c r="H2527" s="1">
        <v>9.29176802093437</v>
      </c>
      <c r="I2527" s="1">
        <v>9.2760323427312805</v>
      </c>
      <c r="J2527" s="1">
        <v>9.2486249373391303</v>
      </c>
      <c r="K2527" s="1">
        <v>9.0616408692601205</v>
      </c>
      <c r="L2527" s="1">
        <v>9.1779374221913592</v>
      </c>
      <c r="M2527" s="1">
        <v>7.9766407291278503</v>
      </c>
      <c r="N2527" s="1">
        <v>8.0093214661100802</v>
      </c>
      <c r="O2527" s="1">
        <v>7.9510122669670196</v>
      </c>
      <c r="P2527" s="1">
        <v>7.8862554088965497</v>
      </c>
      <c r="Q2527" s="1">
        <v>7.9356079467480001</v>
      </c>
    </row>
    <row r="2528" spans="1:17" x14ac:dyDescent="0.25">
      <c r="A2528">
        <v>10452918</v>
      </c>
      <c r="B2528" t="s">
        <v>4154</v>
      </c>
      <c r="C2528" t="s">
        <v>4155</v>
      </c>
      <c r="D2528">
        <v>0</v>
      </c>
      <c r="E2528">
        <v>1.26</v>
      </c>
      <c r="F2528" s="1">
        <f t="shared" si="39"/>
        <v>2.3949574092378572</v>
      </c>
      <c r="H2528" s="1">
        <v>10.0980824355617</v>
      </c>
      <c r="I2528" s="1">
        <v>9.8970798726109308</v>
      </c>
      <c r="J2528" s="1">
        <v>9.8885060458446201</v>
      </c>
      <c r="K2528" s="1">
        <v>9.8418810745981506</v>
      </c>
      <c r="L2528" s="1">
        <v>9.9177300006947995</v>
      </c>
      <c r="M2528" s="1">
        <v>8.7573358116356399</v>
      </c>
      <c r="N2528" s="1">
        <v>8.5951414429369493</v>
      </c>
      <c r="O2528" s="1">
        <v>8.6760694463489791</v>
      </c>
      <c r="P2528" s="1">
        <v>8.7001491427995905</v>
      </c>
      <c r="Q2528" s="1">
        <v>8.6007901703820302</v>
      </c>
    </row>
    <row r="2529" spans="1:17" x14ac:dyDescent="0.25">
      <c r="A2529">
        <v>10507394</v>
      </c>
      <c r="B2529" t="s">
        <v>4156</v>
      </c>
      <c r="C2529" t="s">
        <v>4157</v>
      </c>
      <c r="D2529">
        <v>0</v>
      </c>
      <c r="E2529">
        <v>1.26</v>
      </c>
      <c r="F2529" s="1">
        <f t="shared" si="39"/>
        <v>2.3949574092378572</v>
      </c>
      <c r="H2529" s="1">
        <v>8.7757563124591105</v>
      </c>
      <c r="I2529" s="1">
        <v>8.8944163024577794</v>
      </c>
      <c r="J2529" s="1">
        <v>8.8758796852841506</v>
      </c>
      <c r="K2529" s="1">
        <v>8.8048376114307008</v>
      </c>
      <c r="L2529" s="1">
        <v>8.8382952985797605</v>
      </c>
      <c r="M2529" s="1">
        <v>7.64136041815122</v>
      </c>
      <c r="N2529" s="1">
        <v>7.4300282597109701</v>
      </c>
      <c r="O2529" s="1">
        <v>7.4324853913078002</v>
      </c>
      <c r="P2529" s="1">
        <v>7.6436570933396304</v>
      </c>
      <c r="Q2529" s="1">
        <v>7.7421479089203</v>
      </c>
    </row>
    <row r="2530" spans="1:17" x14ac:dyDescent="0.25">
      <c r="A2530">
        <v>10352306</v>
      </c>
      <c r="B2530" t="s">
        <v>4158</v>
      </c>
      <c r="C2530" t="s">
        <v>4159</v>
      </c>
      <c r="D2530">
        <v>0</v>
      </c>
      <c r="E2530">
        <v>1.26</v>
      </c>
      <c r="F2530" s="1">
        <f t="shared" si="39"/>
        <v>2.3949574092378572</v>
      </c>
      <c r="H2530" s="1">
        <v>8.6802668707479604</v>
      </c>
      <c r="I2530" s="1">
        <v>8.8578060259551705</v>
      </c>
      <c r="J2530" s="1">
        <v>8.6930099298357995</v>
      </c>
      <c r="K2530" s="1">
        <v>8.7657493521679708</v>
      </c>
      <c r="L2530" s="1">
        <v>8.6755832548846907</v>
      </c>
      <c r="M2530" s="1">
        <v>7.3674589142549598</v>
      </c>
      <c r="N2530" s="1">
        <v>7.384977748961</v>
      </c>
      <c r="O2530" s="1">
        <v>7.4181564778869804</v>
      </c>
      <c r="P2530" s="1">
        <v>7.5526610005985697</v>
      </c>
      <c r="Q2530" s="1">
        <v>7.6667153870790701</v>
      </c>
    </row>
    <row r="2531" spans="1:17" x14ac:dyDescent="0.25">
      <c r="A2531">
        <v>10497773</v>
      </c>
      <c r="B2531" t="s">
        <v>4160</v>
      </c>
      <c r="C2531" t="s">
        <v>4161</v>
      </c>
      <c r="D2531">
        <v>0</v>
      </c>
      <c r="E2531">
        <v>1.26</v>
      </c>
      <c r="F2531" s="1">
        <f t="shared" si="39"/>
        <v>2.3949574092378572</v>
      </c>
      <c r="H2531" s="1">
        <v>8.6535504874892197</v>
      </c>
      <c r="I2531" s="1">
        <v>8.6114040194669492</v>
      </c>
      <c r="J2531" s="1">
        <v>8.6328298711784299</v>
      </c>
      <c r="K2531" s="1">
        <v>8.5833343396699195</v>
      </c>
      <c r="L2531" s="1">
        <v>8.6195491031133997</v>
      </c>
      <c r="M2531" s="1">
        <v>7.4712645458215396</v>
      </c>
      <c r="N2531" s="1">
        <v>7.2649736100929703</v>
      </c>
      <c r="O2531" s="1">
        <v>7.1395129169281297</v>
      </c>
      <c r="P2531" s="1">
        <v>7.5618992152814997</v>
      </c>
      <c r="Q2531" s="1">
        <v>7.3627347485135104</v>
      </c>
    </row>
    <row r="2532" spans="1:17" x14ac:dyDescent="0.25">
      <c r="A2532">
        <v>10550706</v>
      </c>
      <c r="D2532">
        <v>0</v>
      </c>
      <c r="E2532">
        <v>1.26</v>
      </c>
      <c r="F2532" s="1">
        <f t="shared" si="39"/>
        <v>2.3949574092378572</v>
      </c>
      <c r="H2532" s="1">
        <v>9.2891577775533403</v>
      </c>
      <c r="I2532" s="1">
        <v>9.3667907407474509</v>
      </c>
      <c r="J2532" s="1">
        <v>9.4186781894829199</v>
      </c>
      <c r="K2532" s="1">
        <v>9.5116928718983598</v>
      </c>
      <c r="L2532" s="1">
        <v>9.6030988463399201</v>
      </c>
      <c r="M2532" s="1">
        <v>8.0276388840276809</v>
      </c>
      <c r="N2532" s="1">
        <v>8.3000786326549694</v>
      </c>
      <c r="O2532" s="1">
        <v>8.2834320778546395</v>
      </c>
      <c r="P2532" s="1">
        <v>8.1090104441955795</v>
      </c>
      <c r="Q2532" s="1">
        <v>8.1840121333907607</v>
      </c>
    </row>
    <row r="2533" spans="1:17" x14ac:dyDescent="0.25">
      <c r="A2533">
        <v>10453939</v>
      </c>
      <c r="B2533" t="s">
        <v>4162</v>
      </c>
      <c r="C2533" t="s">
        <v>4163</v>
      </c>
      <c r="D2533">
        <v>0</v>
      </c>
      <c r="E2533">
        <v>1.26</v>
      </c>
      <c r="F2533" s="1">
        <f t="shared" si="39"/>
        <v>2.3949574092378572</v>
      </c>
      <c r="H2533" s="1">
        <v>7.2038887457098797</v>
      </c>
      <c r="I2533" s="1">
        <v>6.8986920270123004</v>
      </c>
      <c r="J2533" s="1">
        <v>7.2571216129539096</v>
      </c>
      <c r="K2533" s="1">
        <v>7.0318879942715702</v>
      </c>
      <c r="L2533" s="1">
        <v>7.0356447579293198</v>
      </c>
      <c r="M2533" s="1">
        <v>5.79851128272984</v>
      </c>
      <c r="N2533" s="1">
        <v>5.8357636543080202</v>
      </c>
      <c r="O2533" s="1">
        <v>5.7548439311936699</v>
      </c>
      <c r="P2533" s="1">
        <v>5.7504439730093599</v>
      </c>
      <c r="Q2533" s="1">
        <v>5.9964255691355204</v>
      </c>
    </row>
    <row r="2534" spans="1:17" x14ac:dyDescent="0.25">
      <c r="A2534">
        <v>10512901</v>
      </c>
      <c r="B2534" t="s">
        <v>4164</v>
      </c>
      <c r="C2534" t="s">
        <v>4165</v>
      </c>
      <c r="D2534">
        <v>0</v>
      </c>
      <c r="E2534">
        <v>1.26</v>
      </c>
      <c r="F2534" s="1">
        <f t="shared" si="39"/>
        <v>2.3949574092378572</v>
      </c>
      <c r="H2534" s="1">
        <v>9.0451570264354704</v>
      </c>
      <c r="I2534" s="1">
        <v>8.7796649234238409</v>
      </c>
      <c r="J2534" s="1">
        <v>8.9406660463317298</v>
      </c>
      <c r="K2534" s="1">
        <v>9.0842595288034005</v>
      </c>
      <c r="L2534" s="1">
        <v>8.9413817871056001</v>
      </c>
      <c r="M2534" s="1">
        <v>7.7913759636488997</v>
      </c>
      <c r="N2534" s="1">
        <v>7.4782885405705004</v>
      </c>
      <c r="O2534" s="1">
        <v>7.8113423935422004</v>
      </c>
      <c r="P2534" s="1">
        <v>7.7448334467508202</v>
      </c>
      <c r="Q2534" s="1">
        <v>7.6511625131155396</v>
      </c>
    </row>
    <row r="2535" spans="1:17" x14ac:dyDescent="0.25">
      <c r="A2535">
        <v>10607539</v>
      </c>
      <c r="B2535" t="s">
        <v>4166</v>
      </c>
      <c r="C2535" t="s">
        <v>4167</v>
      </c>
      <c r="D2535">
        <v>0</v>
      </c>
      <c r="E2535">
        <v>1.26</v>
      </c>
      <c r="F2535" s="1">
        <f t="shared" si="39"/>
        <v>2.3949574092378572</v>
      </c>
      <c r="H2535" s="1">
        <v>8.8122643266472895</v>
      </c>
      <c r="I2535" s="1">
        <v>8.7863990226408504</v>
      </c>
      <c r="J2535" s="1">
        <v>8.9065468847965406</v>
      </c>
      <c r="K2535" s="1">
        <v>8.6094946141680797</v>
      </c>
      <c r="L2535" s="1">
        <v>8.6185371746360104</v>
      </c>
      <c r="M2535" s="1">
        <v>7.55635140573398</v>
      </c>
      <c r="N2535" s="1">
        <v>7.6299914978786498</v>
      </c>
      <c r="O2535" s="1">
        <v>7.5212684546194204</v>
      </c>
      <c r="P2535" s="1">
        <v>7.44830424973983</v>
      </c>
      <c r="Q2535" s="1">
        <v>7.2987959741572004</v>
      </c>
    </row>
    <row r="2536" spans="1:17" x14ac:dyDescent="0.25">
      <c r="A2536">
        <v>10357579</v>
      </c>
      <c r="B2536" t="s">
        <v>4168</v>
      </c>
      <c r="C2536" t="s">
        <v>4169</v>
      </c>
      <c r="D2536">
        <v>0</v>
      </c>
      <c r="E2536">
        <v>1.26</v>
      </c>
      <c r="F2536" s="1">
        <f t="shared" si="39"/>
        <v>2.3949574092378572</v>
      </c>
      <c r="H2536" s="1">
        <v>9.9184639325567705</v>
      </c>
      <c r="I2536" s="1">
        <v>9.6403532261788296</v>
      </c>
      <c r="J2536" s="1">
        <v>9.7165823594662903</v>
      </c>
      <c r="K2536" s="1">
        <v>9.9745912761632898</v>
      </c>
      <c r="L2536" s="1">
        <v>9.8379452756276997</v>
      </c>
      <c r="M2536" s="1">
        <v>8.6383666886270696</v>
      </c>
      <c r="N2536" s="1">
        <v>8.5133360567285692</v>
      </c>
      <c r="O2536" s="1">
        <v>8.5268986444692807</v>
      </c>
      <c r="P2536" s="1">
        <v>8.6996156770887207</v>
      </c>
      <c r="Q2536" s="1">
        <v>8.3925411175383609</v>
      </c>
    </row>
    <row r="2537" spans="1:17" x14ac:dyDescent="0.25">
      <c r="A2537">
        <v>10466573</v>
      </c>
      <c r="B2537" t="s">
        <v>4170</v>
      </c>
      <c r="C2537" t="s">
        <v>4171</v>
      </c>
      <c r="D2537">
        <v>0</v>
      </c>
      <c r="E2537">
        <v>1.26</v>
      </c>
      <c r="F2537" s="1">
        <f t="shared" si="39"/>
        <v>2.3949574092378572</v>
      </c>
      <c r="H2537" s="1">
        <v>8.8994706812007909</v>
      </c>
      <c r="I2537" s="1">
        <v>8.5333443578078292</v>
      </c>
      <c r="J2537" s="1">
        <v>8.4910358538201507</v>
      </c>
      <c r="K2537" s="1">
        <v>8.4437933913961505</v>
      </c>
      <c r="L2537" s="1">
        <v>8.6201186906301199</v>
      </c>
      <c r="M2537" s="1">
        <v>7.4919530789145004</v>
      </c>
      <c r="N2537" s="1">
        <v>7.2292045614653802</v>
      </c>
      <c r="O2537" s="1">
        <v>7.3738734371483803</v>
      </c>
      <c r="P2537" s="1">
        <v>7.2215305656270701</v>
      </c>
      <c r="Q2537" s="1">
        <v>7.3887360908359696</v>
      </c>
    </row>
    <row r="2538" spans="1:17" x14ac:dyDescent="0.25">
      <c r="A2538">
        <v>10516658</v>
      </c>
      <c r="B2538" t="s">
        <v>4172</v>
      </c>
      <c r="C2538" t="s">
        <v>4173</v>
      </c>
      <c r="D2538">
        <v>0</v>
      </c>
      <c r="E2538">
        <v>1.26</v>
      </c>
      <c r="F2538" s="1">
        <f t="shared" si="39"/>
        <v>2.3949574092378572</v>
      </c>
      <c r="H2538" s="1">
        <v>8.1738328376281206</v>
      </c>
      <c r="I2538" s="1">
        <v>7.7968004299918103</v>
      </c>
      <c r="J2538" s="1">
        <v>7.9791993686982003</v>
      </c>
      <c r="K2538" s="1">
        <v>8.2420139808793191</v>
      </c>
      <c r="L2538" s="1">
        <v>8.1263130055648194</v>
      </c>
      <c r="M2538" s="1">
        <v>6.7977772926376803</v>
      </c>
      <c r="N2538" s="1">
        <v>6.6946835674137803</v>
      </c>
      <c r="O2538" s="1">
        <v>6.5490311590481802</v>
      </c>
      <c r="P2538" s="1">
        <v>6.9780478860203301</v>
      </c>
      <c r="Q2538" s="1">
        <v>6.9909117410862001</v>
      </c>
    </row>
    <row r="2539" spans="1:17" x14ac:dyDescent="0.25">
      <c r="A2539">
        <v>10604763</v>
      </c>
      <c r="B2539" t="s">
        <v>4174</v>
      </c>
      <c r="C2539" t="s">
        <v>4175</v>
      </c>
      <c r="D2539">
        <v>0</v>
      </c>
      <c r="E2539">
        <v>1.26</v>
      </c>
      <c r="F2539" s="1">
        <f t="shared" si="39"/>
        <v>2.3949574092378572</v>
      </c>
      <c r="H2539" s="1">
        <v>10.4994408486242</v>
      </c>
      <c r="I2539" s="1">
        <v>10.4060929060016</v>
      </c>
      <c r="J2539" s="1">
        <v>10.372825206157</v>
      </c>
      <c r="K2539" s="1">
        <v>9.9104566820410707</v>
      </c>
      <c r="L2539" s="1">
        <v>10.0015934143004</v>
      </c>
      <c r="M2539" s="1">
        <v>9.0197648980354703</v>
      </c>
      <c r="N2539" s="1">
        <v>9.0162676720792394</v>
      </c>
      <c r="O2539" s="1">
        <v>8.9578894690338604</v>
      </c>
      <c r="P2539" s="1">
        <v>9.0057054021638194</v>
      </c>
      <c r="Q2539" s="1">
        <v>8.9009764682832504</v>
      </c>
    </row>
    <row r="2540" spans="1:17" x14ac:dyDescent="0.25">
      <c r="A2540">
        <v>10433057</v>
      </c>
      <c r="B2540" t="s">
        <v>4176</v>
      </c>
      <c r="C2540" t="s">
        <v>4177</v>
      </c>
      <c r="D2540">
        <v>0</v>
      </c>
      <c r="E2540">
        <v>1.26</v>
      </c>
      <c r="F2540" s="1">
        <f t="shared" si="39"/>
        <v>2.3949574092378572</v>
      </c>
      <c r="H2540" s="1">
        <v>9.6781855023986196</v>
      </c>
      <c r="I2540" s="1">
        <v>9.8053950439287494</v>
      </c>
      <c r="J2540" s="1">
        <v>9.8464837022389204</v>
      </c>
      <c r="K2540" s="1">
        <v>10.096946954639799</v>
      </c>
      <c r="L2540" s="1">
        <v>10.082422475688499</v>
      </c>
      <c r="M2540" s="1">
        <v>8.5422491940389698</v>
      </c>
      <c r="N2540" s="1">
        <v>8.4183273609095597</v>
      </c>
      <c r="O2540" s="1">
        <v>8.5525484938520009</v>
      </c>
      <c r="P2540" s="1">
        <v>8.8193512082268004</v>
      </c>
      <c r="Q2540" s="1">
        <v>8.8918125125650995</v>
      </c>
    </row>
    <row r="2541" spans="1:17" x14ac:dyDescent="0.25">
      <c r="A2541">
        <v>10532956</v>
      </c>
      <c r="B2541" t="s">
        <v>4178</v>
      </c>
      <c r="C2541" t="s">
        <v>4179</v>
      </c>
      <c r="D2541">
        <v>0</v>
      </c>
      <c r="E2541">
        <v>1.26</v>
      </c>
      <c r="F2541" s="1">
        <f t="shared" si="39"/>
        <v>2.3949574092378572</v>
      </c>
      <c r="H2541" s="1">
        <v>7.7865687949387601</v>
      </c>
      <c r="I2541" s="1">
        <v>7.9160371500210998</v>
      </c>
      <c r="J2541" s="1">
        <v>7.6407577858801998</v>
      </c>
      <c r="K2541" s="1">
        <v>8.3348861496185709</v>
      </c>
      <c r="L2541" s="1">
        <v>7.7886490097104897</v>
      </c>
      <c r="M2541" s="1">
        <v>6.5914313278363101</v>
      </c>
      <c r="N2541" s="1">
        <v>6.6120137823995799</v>
      </c>
      <c r="O2541" s="1">
        <v>6.6485676667960503</v>
      </c>
      <c r="P2541" s="1">
        <v>6.7362581616633896</v>
      </c>
      <c r="Q2541" s="1">
        <v>6.6004113909994002</v>
      </c>
    </row>
    <row r="2542" spans="1:17" x14ac:dyDescent="0.25">
      <c r="A2542">
        <v>10462507</v>
      </c>
      <c r="B2542" t="s">
        <v>4180</v>
      </c>
      <c r="C2542" t="s">
        <v>4181</v>
      </c>
      <c r="D2542">
        <v>0</v>
      </c>
      <c r="E2542">
        <v>1.26</v>
      </c>
      <c r="F2542" s="1">
        <f t="shared" si="39"/>
        <v>2.3949574092378572</v>
      </c>
      <c r="H2542" s="1">
        <v>8.2780584563316904</v>
      </c>
      <c r="I2542" s="1">
        <v>8.1237741312571696</v>
      </c>
      <c r="J2542" s="1">
        <v>8.1067950303613898</v>
      </c>
      <c r="K2542" s="1">
        <v>7.9220050563774604</v>
      </c>
      <c r="L2542" s="1">
        <v>7.8279154251310699</v>
      </c>
      <c r="M2542" s="1">
        <v>7.1914955826213696</v>
      </c>
      <c r="N2542" s="1">
        <v>6.7566396028431202</v>
      </c>
      <c r="O2542" s="1">
        <v>6.7726369645863498</v>
      </c>
      <c r="P2542" s="1">
        <v>6.4967676646800401</v>
      </c>
      <c r="Q2542" s="1">
        <v>6.7507207371376596</v>
      </c>
    </row>
    <row r="2543" spans="1:17" x14ac:dyDescent="0.25">
      <c r="A2543">
        <v>10515692</v>
      </c>
      <c r="B2543" t="s">
        <v>2564</v>
      </c>
      <c r="C2543" t="s">
        <v>2565</v>
      </c>
      <c r="D2543">
        <v>0</v>
      </c>
      <c r="E2543">
        <v>1.26</v>
      </c>
      <c r="F2543" s="1">
        <f t="shared" si="39"/>
        <v>2.3949574092378572</v>
      </c>
      <c r="H2543" s="1">
        <v>7.3502836660941799</v>
      </c>
      <c r="I2543" s="1">
        <v>7.2300370856901903</v>
      </c>
      <c r="J2543" s="1">
        <v>7.5205243500842096</v>
      </c>
      <c r="K2543" s="1">
        <v>7.9291579618157897</v>
      </c>
      <c r="L2543" s="1">
        <v>7.8961166645830101</v>
      </c>
      <c r="M2543" s="1">
        <v>6.1913323240299301</v>
      </c>
      <c r="N2543" s="1">
        <v>6.3874034712413499</v>
      </c>
      <c r="O2543" s="1">
        <v>6.0553932306984501</v>
      </c>
      <c r="P2543" s="1">
        <v>6.36512730627555</v>
      </c>
      <c r="Q2543" s="1">
        <v>6.6212459332132099</v>
      </c>
    </row>
    <row r="2544" spans="1:17" x14ac:dyDescent="0.25">
      <c r="A2544">
        <v>10348451</v>
      </c>
      <c r="B2544" t="s">
        <v>4182</v>
      </c>
      <c r="C2544" t="s">
        <v>4183</v>
      </c>
      <c r="D2544">
        <v>0</v>
      </c>
      <c r="E2544">
        <v>1.26</v>
      </c>
      <c r="F2544" s="1">
        <f t="shared" si="39"/>
        <v>2.3949574092378572</v>
      </c>
      <c r="H2544" s="1">
        <v>6.6418696307962701</v>
      </c>
      <c r="I2544" s="1">
        <v>7.4538004850741002</v>
      </c>
      <c r="J2544" s="1">
        <v>7.3668055275602997</v>
      </c>
      <c r="K2544" s="1">
        <v>7.19216120399087</v>
      </c>
      <c r="L2544" s="1">
        <v>7.2233216455880704</v>
      </c>
      <c r="M2544" s="1">
        <v>6.1349746542242203</v>
      </c>
      <c r="N2544" s="1">
        <v>5.6755367466598896</v>
      </c>
      <c r="O2544" s="1">
        <v>6.1526922009900202</v>
      </c>
      <c r="P2544" s="1">
        <v>5.7449306162967799</v>
      </c>
      <c r="Q2544" s="1">
        <v>5.8737760116275499</v>
      </c>
    </row>
    <row r="2545" spans="1:17" x14ac:dyDescent="0.25">
      <c r="A2545">
        <v>10606902</v>
      </c>
      <c r="B2545" t="s">
        <v>4184</v>
      </c>
      <c r="C2545" t="s">
        <v>4185</v>
      </c>
      <c r="D2545">
        <v>0</v>
      </c>
      <c r="E2545">
        <v>1.26</v>
      </c>
      <c r="F2545" s="1">
        <f t="shared" si="39"/>
        <v>2.3949574092378572</v>
      </c>
      <c r="H2545" s="1">
        <v>6.6471901229302404</v>
      </c>
      <c r="I2545" s="1">
        <v>6.4173610125166398</v>
      </c>
      <c r="J2545" s="1">
        <v>6.4142114535891697</v>
      </c>
      <c r="K2545" s="1">
        <v>6.9880269504417898</v>
      </c>
      <c r="L2545" s="1">
        <v>7.0562953031291897</v>
      </c>
      <c r="M2545" s="1">
        <v>5.2822917061246804</v>
      </c>
      <c r="N2545" s="1">
        <v>5.3193538647665397</v>
      </c>
      <c r="O2545" s="1">
        <v>5.4647684410363304</v>
      </c>
      <c r="P2545" s="1">
        <v>5.9559014787454796</v>
      </c>
      <c r="Q2545" s="1">
        <v>5.1933632095264199</v>
      </c>
    </row>
    <row r="2546" spans="1:17" x14ac:dyDescent="0.25">
      <c r="A2546">
        <v>10341413</v>
      </c>
      <c r="D2546">
        <v>0</v>
      </c>
      <c r="E2546">
        <v>1.26</v>
      </c>
      <c r="F2546" s="1">
        <f t="shared" si="39"/>
        <v>2.3949574092378572</v>
      </c>
      <c r="H2546" s="1">
        <v>7.7613245766632799</v>
      </c>
      <c r="I2546" s="1">
        <v>8.0435224090434208</v>
      </c>
      <c r="J2546" s="1">
        <v>7.98477543982351</v>
      </c>
      <c r="K2546" s="1">
        <v>8.4454353148470496</v>
      </c>
      <c r="L2546" s="1">
        <v>8.2662847372605501</v>
      </c>
      <c r="M2546" s="1">
        <v>7.1488040724054196</v>
      </c>
      <c r="N2546" s="1">
        <v>6.4001915384358901</v>
      </c>
      <c r="O2546" s="1">
        <v>6.6013581416818097</v>
      </c>
      <c r="P2546" s="1">
        <v>7.2039802328166802</v>
      </c>
      <c r="Q2546" s="1">
        <v>6.8639162926341903</v>
      </c>
    </row>
    <row r="2547" spans="1:17" x14ac:dyDescent="0.25">
      <c r="A2547">
        <v>10568863</v>
      </c>
      <c r="D2547">
        <v>0</v>
      </c>
      <c r="E2547">
        <v>1.26</v>
      </c>
      <c r="F2547" s="1">
        <f t="shared" si="39"/>
        <v>2.3949574092378572</v>
      </c>
      <c r="H2547" s="1">
        <v>6.7268745222003599</v>
      </c>
      <c r="I2547" s="1">
        <v>5.8961198312772503</v>
      </c>
      <c r="J2547" s="1">
        <v>5.6685204230631099</v>
      </c>
      <c r="K2547" s="1">
        <v>6.4908852935016403</v>
      </c>
      <c r="L2547" s="1">
        <v>6.0503887189051797</v>
      </c>
      <c r="M2547" s="1">
        <v>5.5277980199084897</v>
      </c>
      <c r="N2547" s="1">
        <v>4.7219393875646603</v>
      </c>
      <c r="O2547" s="1">
        <v>4.7940403693569396</v>
      </c>
      <c r="P2547" s="1">
        <v>4.7857764788988399</v>
      </c>
      <c r="Q2547" s="1">
        <v>4.7238670010122803</v>
      </c>
    </row>
    <row r="2548" spans="1:17" x14ac:dyDescent="0.25">
      <c r="A2548">
        <v>10391378</v>
      </c>
      <c r="B2548" t="s">
        <v>4186</v>
      </c>
      <c r="C2548" t="s">
        <v>4187</v>
      </c>
      <c r="D2548">
        <v>0</v>
      </c>
      <c r="E2548">
        <v>1.25</v>
      </c>
      <c r="F2548" s="1">
        <f t="shared" si="39"/>
        <v>2.3784142300054421</v>
      </c>
      <c r="H2548" s="1">
        <v>10.3675776923294</v>
      </c>
      <c r="I2548" s="1">
        <v>10.3660787661399</v>
      </c>
      <c r="J2548" s="1">
        <v>10.2548630583979</v>
      </c>
      <c r="K2548" s="1">
        <v>10.3574536130246</v>
      </c>
      <c r="L2548" s="1">
        <v>10.3341775959962</v>
      </c>
      <c r="M2548" s="1">
        <v>9.0865058441032005</v>
      </c>
      <c r="N2548" s="1">
        <v>9.0880866926080408</v>
      </c>
      <c r="O2548" s="1">
        <v>9.0985907700184292</v>
      </c>
      <c r="P2548" s="1">
        <v>9.0638992728744991</v>
      </c>
      <c r="Q2548" s="1">
        <v>9.0819065303723097</v>
      </c>
    </row>
    <row r="2549" spans="1:17" x14ac:dyDescent="0.25">
      <c r="A2549">
        <v>10374035</v>
      </c>
      <c r="B2549" t="s">
        <v>4188</v>
      </c>
      <c r="C2549" t="s">
        <v>4189</v>
      </c>
      <c r="D2549">
        <v>0</v>
      </c>
      <c r="E2549">
        <v>1.25</v>
      </c>
      <c r="F2549" s="1">
        <f t="shared" si="39"/>
        <v>2.3784142300054421</v>
      </c>
      <c r="H2549" s="1">
        <v>9.3805455075283195</v>
      </c>
      <c r="I2549" s="1">
        <v>9.4316820705834594</v>
      </c>
      <c r="J2549" s="1">
        <v>9.6322523803843296</v>
      </c>
      <c r="K2549" s="1">
        <v>9.5261902542029997</v>
      </c>
      <c r="L2549" s="1">
        <v>9.4875037912768594</v>
      </c>
      <c r="M2549" s="1">
        <v>8.2839416725299895</v>
      </c>
      <c r="N2549" s="1">
        <v>8.2269630332070598</v>
      </c>
      <c r="O2549" s="1">
        <v>8.2607164584784307</v>
      </c>
      <c r="P2549" s="1">
        <v>8.3111597467843605</v>
      </c>
      <c r="Q2549" s="1">
        <v>8.1283208030428291</v>
      </c>
    </row>
    <row r="2550" spans="1:17" x14ac:dyDescent="0.25">
      <c r="A2550">
        <v>10576417</v>
      </c>
      <c r="B2550" t="s">
        <v>4190</v>
      </c>
      <c r="C2550" t="s">
        <v>4191</v>
      </c>
      <c r="D2550">
        <v>0</v>
      </c>
      <c r="E2550">
        <v>1.25</v>
      </c>
      <c r="F2550" s="1">
        <f t="shared" si="39"/>
        <v>2.3784142300054421</v>
      </c>
      <c r="H2550" s="1">
        <v>8.6525863458311303</v>
      </c>
      <c r="I2550" s="1">
        <v>8.7462212444334799</v>
      </c>
      <c r="J2550" s="1">
        <v>8.7944593171402996</v>
      </c>
      <c r="K2550" s="1">
        <v>8.6014527847558</v>
      </c>
      <c r="L2550" s="1">
        <v>8.5802083703127003</v>
      </c>
      <c r="M2550" s="1">
        <v>7.5535973505557203</v>
      </c>
      <c r="N2550" s="1">
        <v>7.4028321481281996</v>
      </c>
      <c r="O2550" s="1">
        <v>7.3328677731234002</v>
      </c>
      <c r="P2550" s="1">
        <v>7.4337426348429299</v>
      </c>
      <c r="Q2550" s="1">
        <v>7.4082122934228396</v>
      </c>
    </row>
    <row r="2551" spans="1:17" x14ac:dyDescent="0.25">
      <c r="A2551">
        <v>10437040</v>
      </c>
      <c r="B2551" t="s">
        <v>4192</v>
      </c>
      <c r="C2551" t="s">
        <v>4193</v>
      </c>
      <c r="D2551">
        <v>0</v>
      </c>
      <c r="E2551">
        <v>1.25</v>
      </c>
      <c r="F2551" s="1">
        <f t="shared" si="39"/>
        <v>2.3784142300054421</v>
      </c>
      <c r="H2551" s="1">
        <v>9.6938012710948698</v>
      </c>
      <c r="I2551" s="1">
        <v>9.5616737770066305</v>
      </c>
      <c r="J2551" s="1">
        <v>9.5852868488453495</v>
      </c>
      <c r="K2551" s="1">
        <v>9.8150410814204694</v>
      </c>
      <c r="L2551" s="1">
        <v>9.5765472591647391</v>
      </c>
      <c r="M2551" s="1">
        <v>8.3262393472401204</v>
      </c>
      <c r="N2551" s="1">
        <v>8.3127931659624092</v>
      </c>
      <c r="O2551" s="1">
        <v>8.4033414167866596</v>
      </c>
      <c r="P2551" s="1">
        <v>8.4960226802868206</v>
      </c>
      <c r="Q2551" s="1">
        <v>8.4430949338577594</v>
      </c>
    </row>
    <row r="2552" spans="1:17" x14ac:dyDescent="0.25">
      <c r="A2552">
        <v>10566846</v>
      </c>
      <c r="B2552" t="s">
        <v>4194</v>
      </c>
      <c r="C2552" t="s">
        <v>4195</v>
      </c>
      <c r="D2552">
        <v>0</v>
      </c>
      <c r="E2552">
        <v>1.25</v>
      </c>
      <c r="F2552" s="1">
        <f t="shared" si="39"/>
        <v>2.3784142300054421</v>
      </c>
      <c r="H2552" s="1">
        <v>11.277994041569</v>
      </c>
      <c r="I2552" s="1">
        <v>11.1431304054887</v>
      </c>
      <c r="J2552" s="1">
        <v>11.203832526485201</v>
      </c>
      <c r="K2552" s="1">
        <v>11.001321131932301</v>
      </c>
      <c r="L2552" s="1">
        <v>11.0659347020755</v>
      </c>
      <c r="M2552" s="1">
        <v>10.0170795828964</v>
      </c>
      <c r="N2552" s="1">
        <v>9.8861259175514196</v>
      </c>
      <c r="O2552" s="1">
        <v>9.8254931683523505</v>
      </c>
      <c r="P2552" s="1">
        <v>9.8477040478637505</v>
      </c>
      <c r="Q2552" s="1">
        <v>9.8823266543870805</v>
      </c>
    </row>
    <row r="2553" spans="1:17" x14ac:dyDescent="0.25">
      <c r="A2553">
        <v>10348682</v>
      </c>
      <c r="B2553" t="s">
        <v>4196</v>
      </c>
      <c r="C2553" t="s">
        <v>4197</v>
      </c>
      <c r="D2553">
        <v>0</v>
      </c>
      <c r="E2553">
        <v>1.25</v>
      </c>
      <c r="F2553" s="1">
        <f t="shared" si="39"/>
        <v>2.3784142300054421</v>
      </c>
      <c r="H2553" s="1">
        <v>10.060720702821399</v>
      </c>
      <c r="I2553" s="1">
        <v>9.9867319799251906</v>
      </c>
      <c r="J2553" s="1">
        <v>9.8664891412039992</v>
      </c>
      <c r="K2553" s="1">
        <v>9.8501036553358503</v>
      </c>
      <c r="L2553" s="1">
        <v>9.9402421332465796</v>
      </c>
      <c r="M2553" s="1">
        <v>8.5159625048947003</v>
      </c>
      <c r="N2553" s="1">
        <v>8.7301839118621505</v>
      </c>
      <c r="O2553" s="1">
        <v>8.8060309074808494</v>
      </c>
      <c r="P2553" s="1">
        <v>8.6783284063041002</v>
      </c>
      <c r="Q2553" s="1">
        <v>8.7199219460415005</v>
      </c>
    </row>
    <row r="2554" spans="1:17" x14ac:dyDescent="0.25">
      <c r="A2554">
        <v>10507804</v>
      </c>
      <c r="B2554" t="s">
        <v>4198</v>
      </c>
      <c r="C2554" t="s">
        <v>4199</v>
      </c>
      <c r="D2554">
        <v>0</v>
      </c>
      <c r="E2554">
        <v>1.25</v>
      </c>
      <c r="F2554" s="1">
        <f t="shared" si="39"/>
        <v>2.3784142300054421</v>
      </c>
      <c r="H2554" s="1">
        <v>7.9458544990622304</v>
      </c>
      <c r="I2554" s="1">
        <v>7.8859997730862403</v>
      </c>
      <c r="J2554" s="1">
        <v>7.7849629842745998</v>
      </c>
      <c r="K2554" s="1">
        <v>7.7851543051991401</v>
      </c>
      <c r="L2554" s="1">
        <v>7.6456893026056196</v>
      </c>
      <c r="M2554" s="1">
        <v>6.64413590935985</v>
      </c>
      <c r="N2554" s="1">
        <v>6.53701790432034</v>
      </c>
      <c r="O2554" s="1">
        <v>6.6286547220855798</v>
      </c>
      <c r="P2554" s="1">
        <v>6.4411750275629602</v>
      </c>
      <c r="Q2554" s="1">
        <v>6.5534626268889697</v>
      </c>
    </row>
    <row r="2555" spans="1:17" x14ac:dyDescent="0.25">
      <c r="A2555">
        <v>10574985</v>
      </c>
      <c r="B2555" t="s">
        <v>4200</v>
      </c>
      <c r="C2555" t="s">
        <v>4201</v>
      </c>
      <c r="D2555">
        <v>0</v>
      </c>
      <c r="E2555">
        <v>1.25</v>
      </c>
      <c r="F2555" s="1">
        <f t="shared" si="39"/>
        <v>2.3784142300054421</v>
      </c>
      <c r="H2555" s="1">
        <v>11.728866035527099</v>
      </c>
      <c r="I2555" s="1">
        <v>11.6812296472662</v>
      </c>
      <c r="J2555" s="1">
        <v>11.6990993045195</v>
      </c>
      <c r="K2555" s="1">
        <v>11.5655625947552</v>
      </c>
      <c r="L2555" s="1">
        <v>11.5087512951346</v>
      </c>
      <c r="M2555" s="1">
        <v>10.46931785936</v>
      </c>
      <c r="N2555" s="1">
        <v>10.4512892185473</v>
      </c>
      <c r="O2555" s="1">
        <v>10.416278711742899</v>
      </c>
      <c r="P2555" s="1">
        <v>10.183866601077799</v>
      </c>
      <c r="Q2555" s="1">
        <v>10.403431554287</v>
      </c>
    </row>
    <row r="2556" spans="1:17" x14ac:dyDescent="0.25">
      <c r="A2556">
        <v>10570437</v>
      </c>
      <c r="B2556" t="s">
        <v>4202</v>
      </c>
      <c r="C2556" t="s">
        <v>4203</v>
      </c>
      <c r="D2556">
        <v>0</v>
      </c>
      <c r="E2556">
        <v>1.25</v>
      </c>
      <c r="F2556" s="1">
        <f t="shared" si="39"/>
        <v>2.3784142300054421</v>
      </c>
      <c r="H2556" s="1">
        <v>8.8142333088354992</v>
      </c>
      <c r="I2556" s="1">
        <v>9.0449459782805004</v>
      </c>
      <c r="J2556" s="1">
        <v>8.9280292940169694</v>
      </c>
      <c r="K2556" s="1">
        <v>8.8769153200275301</v>
      </c>
      <c r="L2556" s="1">
        <v>9.1921450633663699</v>
      </c>
      <c r="M2556" s="1">
        <v>7.6614882692517501</v>
      </c>
      <c r="N2556" s="1">
        <v>7.6929768449522102</v>
      </c>
      <c r="O2556" s="1">
        <v>7.6964053115258997</v>
      </c>
      <c r="P2556" s="1">
        <v>7.8155183703576698</v>
      </c>
      <c r="Q2556" s="1">
        <v>7.7300767769701597</v>
      </c>
    </row>
    <row r="2557" spans="1:17" x14ac:dyDescent="0.25">
      <c r="A2557">
        <v>10581560</v>
      </c>
      <c r="B2557" t="s">
        <v>4204</v>
      </c>
      <c r="C2557" t="s">
        <v>4205</v>
      </c>
      <c r="D2557">
        <v>0</v>
      </c>
      <c r="E2557">
        <v>1.25</v>
      </c>
      <c r="F2557" s="1">
        <f t="shared" si="39"/>
        <v>2.3784142300054421</v>
      </c>
      <c r="H2557" s="1">
        <v>11.2638585749444</v>
      </c>
      <c r="I2557" s="1">
        <v>11.1885567823968</v>
      </c>
      <c r="J2557" s="1">
        <v>11.232773959248901</v>
      </c>
      <c r="K2557" s="1">
        <v>11.4440992029893</v>
      </c>
      <c r="L2557" s="1">
        <v>11.4900290675223</v>
      </c>
      <c r="M2557" s="1">
        <v>10.1426285958051</v>
      </c>
      <c r="N2557" s="1">
        <v>9.9451274565344292</v>
      </c>
      <c r="O2557" s="1">
        <v>10.010967735660399</v>
      </c>
      <c r="P2557" s="1">
        <v>10.166416613756001</v>
      </c>
      <c r="Q2557" s="1">
        <v>10.128650689792501</v>
      </c>
    </row>
    <row r="2558" spans="1:17" x14ac:dyDescent="0.25">
      <c r="A2558">
        <v>10590972</v>
      </c>
      <c r="B2558" t="s">
        <v>4206</v>
      </c>
      <c r="C2558" t="s">
        <v>4207</v>
      </c>
      <c r="D2558">
        <v>0</v>
      </c>
      <c r="E2558">
        <v>1.25</v>
      </c>
      <c r="F2558" s="1">
        <f t="shared" si="39"/>
        <v>2.3784142300054421</v>
      </c>
      <c r="H2558" s="1">
        <v>11.9416869687853</v>
      </c>
      <c r="I2558" s="1">
        <v>12.0075961980745</v>
      </c>
      <c r="J2558" s="1">
        <v>11.9501477795787</v>
      </c>
      <c r="K2558" s="1">
        <v>11.6358207164925</v>
      </c>
      <c r="L2558" s="1">
        <v>11.756229871888801</v>
      </c>
      <c r="M2558" s="1">
        <v>10.6724600154665</v>
      </c>
      <c r="N2558" s="1">
        <v>10.666390613710201</v>
      </c>
      <c r="O2558" s="1">
        <v>10.608005796981599</v>
      </c>
      <c r="P2558" s="1">
        <v>10.5489747038855</v>
      </c>
      <c r="Q2558" s="1">
        <v>10.527904807675</v>
      </c>
    </row>
    <row r="2559" spans="1:17" x14ac:dyDescent="0.25">
      <c r="A2559">
        <v>10418927</v>
      </c>
      <c r="B2559" t="s">
        <v>4208</v>
      </c>
      <c r="C2559" t="s">
        <v>4209</v>
      </c>
      <c r="D2559">
        <v>0</v>
      </c>
      <c r="E2559">
        <v>1.25</v>
      </c>
      <c r="F2559" s="1">
        <f t="shared" si="39"/>
        <v>2.3784142300054421</v>
      </c>
      <c r="H2559" s="1">
        <v>10.213522395998799</v>
      </c>
      <c r="I2559" s="1">
        <v>10.007635497176</v>
      </c>
      <c r="J2559" s="1">
        <v>10.088977519949101</v>
      </c>
      <c r="K2559" s="1">
        <v>10.225257826856</v>
      </c>
      <c r="L2559" s="1">
        <v>10.1009306224677</v>
      </c>
      <c r="M2559" s="1">
        <v>9.0722416550316805</v>
      </c>
      <c r="N2559" s="1">
        <v>8.7592998012926095</v>
      </c>
      <c r="O2559" s="1">
        <v>8.5955644461543592</v>
      </c>
      <c r="P2559" s="1">
        <v>8.9897050654356203</v>
      </c>
      <c r="Q2559" s="1">
        <v>8.9639075777225798</v>
      </c>
    </row>
    <row r="2560" spans="1:17" x14ac:dyDescent="0.25">
      <c r="A2560">
        <v>10602068</v>
      </c>
      <c r="B2560" t="s">
        <v>4210</v>
      </c>
      <c r="C2560" t="s">
        <v>4211</v>
      </c>
      <c r="D2560">
        <v>0</v>
      </c>
      <c r="E2560">
        <v>1.25</v>
      </c>
      <c r="F2560" s="1">
        <f t="shared" si="39"/>
        <v>2.3784142300054421</v>
      </c>
      <c r="H2560" s="1">
        <v>7.2015627952949197</v>
      </c>
      <c r="I2560" s="1">
        <v>7.47955931981046</v>
      </c>
      <c r="J2560" s="1">
        <v>7.4334997348535801</v>
      </c>
      <c r="K2560" s="1">
        <v>7.0311700917006501</v>
      </c>
      <c r="L2560" s="1">
        <v>7.42471529037471</v>
      </c>
      <c r="M2560" s="1">
        <v>6.0303041445737904</v>
      </c>
      <c r="N2560" s="1">
        <v>6.1563691108625003</v>
      </c>
      <c r="O2560" s="1">
        <v>6.1665428697939797</v>
      </c>
      <c r="P2560" s="1">
        <v>6.0119147604428802</v>
      </c>
      <c r="Q2560" s="1">
        <v>5.9306887208548602</v>
      </c>
    </row>
    <row r="2561" spans="1:17" x14ac:dyDescent="0.25">
      <c r="A2561">
        <v>10343970</v>
      </c>
      <c r="D2561">
        <v>0</v>
      </c>
      <c r="E2561">
        <v>1.25</v>
      </c>
      <c r="F2561" s="1">
        <f t="shared" si="39"/>
        <v>2.3784142300054421</v>
      </c>
      <c r="H2561" s="1">
        <v>9.9095179480120201</v>
      </c>
      <c r="I2561" s="1">
        <v>9.7797634701589296</v>
      </c>
      <c r="J2561" s="1">
        <v>9.9462735637464004</v>
      </c>
      <c r="K2561" s="1">
        <v>9.6089567326130005</v>
      </c>
      <c r="L2561" s="1">
        <v>9.8389109875179006</v>
      </c>
      <c r="M2561" s="1">
        <v>8.8061602323416199</v>
      </c>
      <c r="N2561" s="1">
        <v>8.4858641909908599</v>
      </c>
      <c r="O2561" s="1">
        <v>8.3614683348992607</v>
      </c>
      <c r="P2561" s="1">
        <v>8.4410967299968007</v>
      </c>
      <c r="Q2561" s="1">
        <v>8.7458498109361003</v>
      </c>
    </row>
    <row r="2562" spans="1:17" x14ac:dyDescent="0.25">
      <c r="A2562">
        <v>10430851</v>
      </c>
      <c r="B2562" t="s">
        <v>4212</v>
      </c>
      <c r="C2562" t="s">
        <v>4213</v>
      </c>
      <c r="D2562">
        <v>0</v>
      </c>
      <c r="E2562">
        <v>1.25</v>
      </c>
      <c r="F2562" s="1">
        <f t="shared" si="39"/>
        <v>2.3784142300054421</v>
      </c>
      <c r="H2562" s="1">
        <v>9.9752889777067892</v>
      </c>
      <c r="I2562" s="1">
        <v>9.8710528631126007</v>
      </c>
      <c r="J2562" s="1">
        <v>9.8849524516748701</v>
      </c>
      <c r="K2562" s="1">
        <v>9.7716498278348194</v>
      </c>
      <c r="L2562" s="1">
        <v>9.5314161724041995</v>
      </c>
      <c r="M2562" s="1">
        <v>8.8905274081270207</v>
      </c>
      <c r="N2562" s="1">
        <v>8.4382742364445296</v>
      </c>
      <c r="O2562" s="1">
        <v>8.4532942633186696</v>
      </c>
      <c r="P2562" s="1">
        <v>8.5949057414008099</v>
      </c>
      <c r="Q2562" s="1">
        <v>8.4154457788702608</v>
      </c>
    </row>
    <row r="2563" spans="1:17" x14ac:dyDescent="0.25">
      <c r="A2563">
        <v>10376074</v>
      </c>
      <c r="B2563" t="s">
        <v>4214</v>
      </c>
      <c r="C2563" t="s">
        <v>4215</v>
      </c>
      <c r="D2563">
        <v>0</v>
      </c>
      <c r="E2563">
        <v>1.25</v>
      </c>
      <c r="F2563" s="1">
        <f t="shared" si="39"/>
        <v>2.3784142300054421</v>
      </c>
      <c r="H2563" s="1">
        <v>8.5786807817594806</v>
      </c>
      <c r="I2563" s="1">
        <v>8.18277925366265</v>
      </c>
      <c r="J2563" s="1">
        <v>8.4001691577115203</v>
      </c>
      <c r="K2563" s="1">
        <v>8.8270306431777392</v>
      </c>
      <c r="L2563" s="1">
        <v>8.2560581358604193</v>
      </c>
      <c r="M2563" s="1">
        <v>7.1576226361070301</v>
      </c>
      <c r="N2563" s="1">
        <v>7.1805959353865401</v>
      </c>
      <c r="O2563" s="1">
        <v>7.17951205164138</v>
      </c>
      <c r="P2563" s="1">
        <v>7.2621344867004796</v>
      </c>
      <c r="Q2563" s="1">
        <v>7.2061079371027601</v>
      </c>
    </row>
    <row r="2564" spans="1:17" x14ac:dyDescent="0.25">
      <c r="A2564">
        <v>10407251</v>
      </c>
      <c r="B2564" t="s">
        <v>4216</v>
      </c>
      <c r="C2564" t="s">
        <v>4217</v>
      </c>
      <c r="D2564">
        <v>0</v>
      </c>
      <c r="E2564">
        <v>1.25</v>
      </c>
      <c r="F2564" s="1">
        <f t="shared" si="39"/>
        <v>2.3784142300054421</v>
      </c>
      <c r="H2564" s="1">
        <v>8.4049852710784396</v>
      </c>
      <c r="I2564" s="1">
        <v>8.5573914301889804</v>
      </c>
      <c r="J2564" s="1">
        <v>8.5805356497751006</v>
      </c>
      <c r="K2564" s="1">
        <v>8.0316516808732601</v>
      </c>
      <c r="L2564" s="1">
        <v>8.3454819609436797</v>
      </c>
      <c r="M2564" s="1">
        <v>7.2621078602397304</v>
      </c>
      <c r="N2564" s="1">
        <v>7.11673992935994</v>
      </c>
      <c r="O2564" s="1">
        <v>7.1974965011071896</v>
      </c>
      <c r="P2564" s="1">
        <v>6.8852907625171902</v>
      </c>
      <c r="Q2564" s="1">
        <v>7.21194610512498</v>
      </c>
    </row>
    <row r="2565" spans="1:17" x14ac:dyDescent="0.25">
      <c r="A2565">
        <v>10457183</v>
      </c>
      <c r="B2565" t="s">
        <v>4218</v>
      </c>
      <c r="C2565" t="s">
        <v>4219</v>
      </c>
      <c r="D2565">
        <v>0</v>
      </c>
      <c r="E2565">
        <v>1.25</v>
      </c>
      <c r="F2565" s="1">
        <f t="shared" si="39"/>
        <v>2.3784142300054421</v>
      </c>
      <c r="H2565" s="1">
        <v>9.1337184837704992</v>
      </c>
      <c r="I2565" s="1">
        <v>9.0183554959487395</v>
      </c>
      <c r="J2565" s="1">
        <v>9.0052459187329497</v>
      </c>
      <c r="K2565" s="1">
        <v>9.4324439626616794</v>
      </c>
      <c r="L2565" s="1">
        <v>9.3592833088713707</v>
      </c>
      <c r="M2565" s="1">
        <v>8.0825126746636204</v>
      </c>
      <c r="N2565" s="1">
        <v>7.7994692232903304</v>
      </c>
      <c r="O2565" s="1">
        <v>7.7162319437943099</v>
      </c>
      <c r="P2565" s="1">
        <v>8.1797048317385705</v>
      </c>
      <c r="Q2565" s="1">
        <v>7.8968305659474796</v>
      </c>
    </row>
    <row r="2566" spans="1:17" x14ac:dyDescent="0.25">
      <c r="A2566">
        <v>10492689</v>
      </c>
      <c r="B2566" t="s">
        <v>4220</v>
      </c>
      <c r="C2566" t="s">
        <v>4221</v>
      </c>
      <c r="D2566">
        <v>0</v>
      </c>
      <c r="E2566">
        <v>1.25</v>
      </c>
      <c r="F2566" s="1">
        <f t="shared" si="39"/>
        <v>2.3784142300054421</v>
      </c>
      <c r="H2566" s="1">
        <v>9.9600635296888296</v>
      </c>
      <c r="I2566" s="1">
        <v>9.6090503442379998</v>
      </c>
      <c r="J2566" s="1">
        <v>9.4904271682123298</v>
      </c>
      <c r="K2566" s="1">
        <v>9.4405488861477505</v>
      </c>
      <c r="L2566" s="1">
        <v>9.32911774149294</v>
      </c>
      <c r="M2566" s="1">
        <v>8.5537339581107492</v>
      </c>
      <c r="N2566" s="1">
        <v>8.27587587085468</v>
      </c>
      <c r="O2566" s="1">
        <v>8.4524178575220894</v>
      </c>
      <c r="P2566" s="1">
        <v>8.3303628920299193</v>
      </c>
      <c r="Q2566" s="1">
        <v>7.9811677504954002</v>
      </c>
    </row>
    <row r="2567" spans="1:17" x14ac:dyDescent="0.25">
      <c r="A2567">
        <v>10508420</v>
      </c>
      <c r="B2567" t="s">
        <v>4222</v>
      </c>
      <c r="C2567" t="s">
        <v>4223</v>
      </c>
      <c r="D2567">
        <v>0</v>
      </c>
      <c r="E2567">
        <v>1.25</v>
      </c>
      <c r="F2567" s="1">
        <f t="shared" ref="F2567:F2630" si="40">2^E2567</f>
        <v>2.3784142300054421</v>
      </c>
      <c r="H2567" s="1">
        <v>10.5371575687179</v>
      </c>
      <c r="I2567" s="1">
        <v>10.529992738603999</v>
      </c>
      <c r="J2567" s="1">
        <v>10.4799058250226</v>
      </c>
      <c r="K2567" s="1">
        <v>9.9697735196424802</v>
      </c>
      <c r="L2567" s="1">
        <v>10.0844618815507</v>
      </c>
      <c r="M2567" s="1">
        <v>9.0146542533440197</v>
      </c>
      <c r="N2567" s="1">
        <v>9.29386338689193</v>
      </c>
      <c r="O2567" s="1">
        <v>9.3089223265047405</v>
      </c>
      <c r="P2567" s="1">
        <v>8.7543083055660205</v>
      </c>
      <c r="Q2567" s="1">
        <v>8.9753022259579005</v>
      </c>
    </row>
    <row r="2568" spans="1:17" x14ac:dyDescent="0.25">
      <c r="A2568">
        <v>10339093</v>
      </c>
      <c r="D2568">
        <v>0</v>
      </c>
      <c r="E2568">
        <v>1.25</v>
      </c>
      <c r="F2568" s="1">
        <f t="shared" si="40"/>
        <v>2.3784142300054421</v>
      </c>
      <c r="H2568" s="1">
        <v>9.8851378749999093</v>
      </c>
      <c r="I2568" s="1">
        <v>9.5261780133747802</v>
      </c>
      <c r="J2568" s="1">
        <v>9.4079612110837996</v>
      </c>
      <c r="K2568" s="1">
        <v>10.062120525335001</v>
      </c>
      <c r="L2568" s="1">
        <v>9.9799355377758801</v>
      </c>
      <c r="M2568" s="1">
        <v>8.3086488764531001</v>
      </c>
      <c r="N2568" s="1">
        <v>8.3598733408931096</v>
      </c>
      <c r="O2568" s="1">
        <v>8.3053960506864399</v>
      </c>
      <c r="P2568" s="1">
        <v>8.8616458481573197</v>
      </c>
      <c r="Q2568" s="1">
        <v>8.7732986408993501</v>
      </c>
    </row>
    <row r="2569" spans="1:17" x14ac:dyDescent="0.25">
      <c r="A2569">
        <v>10604100</v>
      </c>
      <c r="B2569" t="s">
        <v>4224</v>
      </c>
      <c r="C2569" t="s">
        <v>4225</v>
      </c>
      <c r="D2569">
        <v>0</v>
      </c>
      <c r="E2569">
        <v>1.25</v>
      </c>
      <c r="F2569" s="1">
        <f t="shared" si="40"/>
        <v>2.3784142300054421</v>
      </c>
      <c r="H2569" s="1">
        <v>9.4590030830388994</v>
      </c>
      <c r="I2569" s="1">
        <v>9.3241548643402403</v>
      </c>
      <c r="J2569" s="1">
        <v>9.2828913716930099</v>
      </c>
      <c r="K2569" s="1">
        <v>10.0334210425041</v>
      </c>
      <c r="L2569" s="1">
        <v>10.1185880033161</v>
      </c>
      <c r="M2569" s="1">
        <v>8.1426910389317904</v>
      </c>
      <c r="N2569" s="1">
        <v>8.0391579492640606</v>
      </c>
      <c r="O2569" s="1">
        <v>8.1121395090622705</v>
      </c>
      <c r="P2569" s="1">
        <v>8.8320115860855992</v>
      </c>
      <c r="Q2569" s="1">
        <v>8.8184952181466993</v>
      </c>
    </row>
    <row r="2570" spans="1:17" x14ac:dyDescent="0.25">
      <c r="A2570">
        <v>10525397</v>
      </c>
      <c r="B2570" t="s">
        <v>4226</v>
      </c>
      <c r="C2570" t="s">
        <v>4227</v>
      </c>
      <c r="D2570">
        <v>1E-3</v>
      </c>
      <c r="E2570">
        <v>1.25</v>
      </c>
      <c r="F2570" s="1">
        <f t="shared" si="40"/>
        <v>2.3784142300054421</v>
      </c>
      <c r="H2570" s="1">
        <v>8.6099519348864693</v>
      </c>
      <c r="I2570" s="1">
        <v>8.7252361417291304</v>
      </c>
      <c r="J2570" s="1">
        <v>8.4285015050064001</v>
      </c>
      <c r="K2570" s="1">
        <v>9.5794614613472593</v>
      </c>
      <c r="L2570" s="1">
        <v>9.3175499170823795</v>
      </c>
      <c r="M2570" s="1">
        <v>7.4745854905296598</v>
      </c>
      <c r="N2570" s="1">
        <v>7.3142939592437699</v>
      </c>
      <c r="O2570" s="1">
        <v>7.3347805518625302</v>
      </c>
      <c r="P2570" s="1">
        <v>8.2345194745863299</v>
      </c>
      <c r="Q2570" s="1">
        <v>8.0500133989073408</v>
      </c>
    </row>
    <row r="2571" spans="1:17" x14ac:dyDescent="0.25">
      <c r="A2571">
        <v>10406385</v>
      </c>
      <c r="D2571">
        <v>0</v>
      </c>
      <c r="E2571">
        <v>1.24</v>
      </c>
      <c r="F2571" s="1">
        <f t="shared" si="40"/>
        <v>2.3619853228590606</v>
      </c>
      <c r="H2571" s="1">
        <v>9.4039120660916993</v>
      </c>
      <c r="I2571" s="1">
        <v>9.4546657161241594</v>
      </c>
      <c r="J2571" s="1">
        <v>9.4645342620361994</v>
      </c>
      <c r="K2571" s="1">
        <v>9.4334261636011494</v>
      </c>
      <c r="L2571" s="1">
        <v>9.4964550052589995</v>
      </c>
      <c r="M2571" s="1">
        <v>8.1879091219569506</v>
      </c>
      <c r="N2571" s="1">
        <v>8.2237615320740307</v>
      </c>
      <c r="O2571" s="1">
        <v>8.2053368606112294</v>
      </c>
      <c r="P2571" s="1">
        <v>8.1473570361869392</v>
      </c>
      <c r="Q2571" s="1">
        <v>8.3007471673841007</v>
      </c>
    </row>
    <row r="2572" spans="1:17" x14ac:dyDescent="0.25">
      <c r="A2572">
        <v>10463911</v>
      </c>
      <c r="B2572" t="s">
        <v>4228</v>
      </c>
      <c r="C2572" t="s">
        <v>4229</v>
      </c>
      <c r="D2572">
        <v>0</v>
      </c>
      <c r="E2572">
        <v>1.24</v>
      </c>
      <c r="F2572" s="1">
        <f t="shared" si="40"/>
        <v>2.3619853228590606</v>
      </c>
      <c r="H2572" s="1">
        <v>11.895162746066401</v>
      </c>
      <c r="I2572" s="1">
        <v>11.861461100898699</v>
      </c>
      <c r="J2572" s="1">
        <v>11.8650185190819</v>
      </c>
      <c r="K2572" s="1">
        <v>11.7501814440181</v>
      </c>
      <c r="L2572" s="1">
        <v>11.8517237342074</v>
      </c>
      <c r="M2572" s="1">
        <v>10.691692110195699</v>
      </c>
      <c r="N2572" s="1">
        <v>10.5840699113261</v>
      </c>
      <c r="O2572" s="1">
        <v>10.578614589117</v>
      </c>
      <c r="P2572" s="1">
        <v>10.543405394669399</v>
      </c>
      <c r="Q2572" s="1">
        <v>10.615734800888101</v>
      </c>
    </row>
    <row r="2573" spans="1:17" x14ac:dyDescent="0.25">
      <c r="A2573">
        <v>10433940</v>
      </c>
      <c r="B2573" t="s">
        <v>4230</v>
      </c>
      <c r="C2573" t="s">
        <v>4231</v>
      </c>
      <c r="D2573">
        <v>0</v>
      </c>
      <c r="E2573">
        <v>1.24</v>
      </c>
      <c r="F2573" s="1">
        <f t="shared" si="40"/>
        <v>2.3619853228590606</v>
      </c>
      <c r="H2573" s="1">
        <v>11.153703622353399</v>
      </c>
      <c r="I2573" s="1">
        <v>11.0903306591291</v>
      </c>
      <c r="J2573" s="1">
        <v>11.192310778230899</v>
      </c>
      <c r="K2573" s="1">
        <v>11.035366859606</v>
      </c>
      <c r="L2573" s="1">
        <v>11.097678237244301</v>
      </c>
      <c r="M2573" s="1">
        <v>9.9948041207885705</v>
      </c>
      <c r="N2573" s="1">
        <v>9.8426210125315503</v>
      </c>
      <c r="O2573" s="1">
        <v>9.8840071847589996</v>
      </c>
      <c r="P2573" s="1">
        <v>9.8394952982363399</v>
      </c>
      <c r="Q2573" s="1">
        <v>9.8197942075732794</v>
      </c>
    </row>
    <row r="2574" spans="1:17" x14ac:dyDescent="0.25">
      <c r="A2574">
        <v>10368612</v>
      </c>
      <c r="B2574" t="s">
        <v>3888</v>
      </c>
      <c r="C2574" t="s">
        <v>3889</v>
      </c>
      <c r="D2574">
        <v>0</v>
      </c>
      <c r="E2574">
        <v>1.24</v>
      </c>
      <c r="F2574" s="1">
        <f t="shared" si="40"/>
        <v>2.3619853228590606</v>
      </c>
      <c r="H2574" s="1">
        <v>13.0329681647816</v>
      </c>
      <c r="I2574" s="1">
        <v>13.0592782565127</v>
      </c>
      <c r="J2574" s="1">
        <v>13.0725887865448</v>
      </c>
      <c r="K2574" s="1">
        <v>12.879637674152701</v>
      </c>
      <c r="L2574" s="1">
        <v>12.979888206216099</v>
      </c>
      <c r="M2574" s="1">
        <v>11.824558362171301</v>
      </c>
      <c r="N2574" s="1">
        <v>11.735934091051099</v>
      </c>
      <c r="O2574" s="1">
        <v>11.8300253704962</v>
      </c>
      <c r="P2574" s="1">
        <v>11.7316349575872</v>
      </c>
      <c r="Q2574" s="1">
        <v>11.7009685470669</v>
      </c>
    </row>
    <row r="2575" spans="1:17" x14ac:dyDescent="0.25">
      <c r="A2575">
        <v>10489904</v>
      </c>
      <c r="B2575" t="s">
        <v>4232</v>
      </c>
      <c r="C2575" t="s">
        <v>4233</v>
      </c>
      <c r="D2575">
        <v>0</v>
      </c>
      <c r="E2575">
        <v>1.24</v>
      </c>
      <c r="F2575" s="1">
        <f t="shared" si="40"/>
        <v>2.3619853228590606</v>
      </c>
      <c r="H2575" s="1">
        <v>9.0746244374068006</v>
      </c>
      <c r="I2575" s="1">
        <v>9.0022926181806309</v>
      </c>
      <c r="J2575" s="1">
        <v>8.9984929303774503</v>
      </c>
      <c r="K2575" s="1">
        <v>9.0956726825730208</v>
      </c>
      <c r="L2575" s="1">
        <v>9.1995648089725996</v>
      </c>
      <c r="M2575" s="1">
        <v>7.8840051122490999</v>
      </c>
      <c r="N2575" s="1">
        <v>7.7459973636919397</v>
      </c>
      <c r="O2575" s="1">
        <v>7.8001477722364001</v>
      </c>
      <c r="P2575" s="1">
        <v>7.8392846123345201</v>
      </c>
      <c r="Q2575" s="1">
        <v>7.8859206096971697</v>
      </c>
    </row>
    <row r="2576" spans="1:17" x14ac:dyDescent="0.25">
      <c r="A2576">
        <v>10453276</v>
      </c>
      <c r="B2576" t="s">
        <v>4234</v>
      </c>
      <c r="C2576" t="s">
        <v>4235</v>
      </c>
      <c r="D2576">
        <v>0</v>
      </c>
      <c r="E2576">
        <v>1.24</v>
      </c>
      <c r="F2576" s="1">
        <f t="shared" si="40"/>
        <v>2.3619853228590606</v>
      </c>
      <c r="H2576" s="1">
        <v>10.392684214097599</v>
      </c>
      <c r="I2576" s="1">
        <v>10.4047285472199</v>
      </c>
      <c r="J2576" s="1">
        <v>10.4720709957145</v>
      </c>
      <c r="K2576" s="1">
        <v>10.4059689263502</v>
      </c>
      <c r="L2576" s="1">
        <v>10.402075847169501</v>
      </c>
      <c r="M2576" s="1">
        <v>9.1814320638059694</v>
      </c>
      <c r="N2576" s="1">
        <v>9.0753188840131394</v>
      </c>
      <c r="O2576" s="1">
        <v>9.0643234378582402</v>
      </c>
      <c r="P2576" s="1">
        <v>9.3025644735377497</v>
      </c>
      <c r="Q2576" s="1">
        <v>9.2722694777295693</v>
      </c>
    </row>
    <row r="2577" spans="1:17" x14ac:dyDescent="0.25">
      <c r="A2577">
        <v>10385719</v>
      </c>
      <c r="B2577" t="s">
        <v>4236</v>
      </c>
      <c r="C2577" t="s">
        <v>4237</v>
      </c>
      <c r="D2577">
        <v>0</v>
      </c>
      <c r="E2577">
        <v>1.24</v>
      </c>
      <c r="F2577" s="1">
        <f t="shared" si="40"/>
        <v>2.3619853228590606</v>
      </c>
      <c r="H2577" s="1">
        <v>10.168054861826599</v>
      </c>
      <c r="I2577" s="1">
        <v>10.0033065099213</v>
      </c>
      <c r="J2577" s="1">
        <v>10.091273508510501</v>
      </c>
      <c r="K2577" s="1">
        <v>10.2704474805924</v>
      </c>
      <c r="L2577" s="1">
        <v>10.187309309093999</v>
      </c>
      <c r="M2577" s="1">
        <v>8.8661394609899506</v>
      </c>
      <c r="N2577" s="1">
        <v>8.9299056957592899</v>
      </c>
      <c r="O2577" s="1">
        <v>8.8191410088931992</v>
      </c>
      <c r="P2577" s="1">
        <v>8.9309542528358996</v>
      </c>
      <c r="Q2577" s="1">
        <v>8.9669113253554507</v>
      </c>
    </row>
    <row r="2578" spans="1:17" x14ac:dyDescent="0.25">
      <c r="A2578">
        <v>10362487</v>
      </c>
      <c r="B2578" t="s">
        <v>4238</v>
      </c>
      <c r="C2578" t="s">
        <v>4239</v>
      </c>
      <c r="D2578">
        <v>0</v>
      </c>
      <c r="E2578">
        <v>1.24</v>
      </c>
      <c r="F2578" s="1">
        <f t="shared" si="40"/>
        <v>2.3619853228590606</v>
      </c>
      <c r="H2578" s="1">
        <v>9.1481840586504894</v>
      </c>
      <c r="I2578" s="1">
        <v>8.9619382444445499</v>
      </c>
      <c r="J2578" s="1">
        <v>8.9503605146060092</v>
      </c>
      <c r="K2578" s="1">
        <v>8.9932069205023506</v>
      </c>
      <c r="L2578" s="1">
        <v>8.9802694010150503</v>
      </c>
      <c r="M2578" s="1">
        <v>7.9033148372587299</v>
      </c>
      <c r="N2578" s="1">
        <v>7.7902696427700304</v>
      </c>
      <c r="O2578" s="1">
        <v>7.6829861150445904</v>
      </c>
      <c r="P2578" s="1">
        <v>7.7847029634906502</v>
      </c>
      <c r="Q2578" s="1">
        <v>7.6725154203577803</v>
      </c>
    </row>
    <row r="2579" spans="1:17" x14ac:dyDescent="0.25">
      <c r="A2579">
        <v>10431284</v>
      </c>
      <c r="B2579" t="s">
        <v>4240</v>
      </c>
      <c r="C2579" t="s">
        <v>4241</v>
      </c>
      <c r="D2579">
        <v>0</v>
      </c>
      <c r="E2579">
        <v>1.24</v>
      </c>
      <c r="F2579" s="1">
        <f t="shared" si="40"/>
        <v>2.3619853228590606</v>
      </c>
      <c r="H2579" s="1">
        <v>10.3808075493301</v>
      </c>
      <c r="I2579" s="1">
        <v>10.3088334096682</v>
      </c>
      <c r="J2579" s="1">
        <v>10.503849402446001</v>
      </c>
      <c r="K2579" s="1">
        <v>10.248714492753701</v>
      </c>
      <c r="L2579" s="1">
        <v>10.306281748579</v>
      </c>
      <c r="M2579" s="1">
        <v>9.09761127776558</v>
      </c>
      <c r="N2579" s="1">
        <v>9.0658132690335407</v>
      </c>
      <c r="O2579" s="1">
        <v>9.1523038939393206</v>
      </c>
      <c r="P2579" s="1">
        <v>9.0039592367381207</v>
      </c>
      <c r="Q2579" s="1">
        <v>9.2063585451806293</v>
      </c>
    </row>
    <row r="2580" spans="1:17" x14ac:dyDescent="0.25">
      <c r="A2580">
        <v>10491014</v>
      </c>
      <c r="B2580" t="s">
        <v>4242</v>
      </c>
      <c r="C2580" t="s">
        <v>4243</v>
      </c>
      <c r="D2580">
        <v>0</v>
      </c>
      <c r="E2580">
        <v>1.24</v>
      </c>
      <c r="F2580" s="1">
        <f t="shared" si="40"/>
        <v>2.3619853228590606</v>
      </c>
      <c r="H2580" s="1">
        <v>7.97175796681372</v>
      </c>
      <c r="I2580" s="1">
        <v>7.89995820048747</v>
      </c>
      <c r="J2580" s="1">
        <v>7.9043045496571001</v>
      </c>
      <c r="K2580" s="1">
        <v>7.8399129458463497</v>
      </c>
      <c r="L2580" s="1">
        <v>7.76969687859056</v>
      </c>
      <c r="M2580" s="1">
        <v>6.7432212719919304</v>
      </c>
      <c r="N2580" s="1">
        <v>6.5435596166891097</v>
      </c>
      <c r="O2580" s="1">
        <v>6.5172726572474904</v>
      </c>
      <c r="P2580" s="1">
        <v>6.7586449787667799</v>
      </c>
      <c r="Q2580" s="1">
        <v>6.6065316926324797</v>
      </c>
    </row>
    <row r="2581" spans="1:17" x14ac:dyDescent="0.25">
      <c r="A2581">
        <v>10340490</v>
      </c>
      <c r="D2581">
        <v>0</v>
      </c>
      <c r="E2581">
        <v>1.24</v>
      </c>
      <c r="F2581" s="1">
        <f t="shared" si="40"/>
        <v>2.3619853228590606</v>
      </c>
      <c r="H2581" s="1">
        <v>12.930338996057399</v>
      </c>
      <c r="I2581" s="1">
        <v>12.744158520059999</v>
      </c>
      <c r="J2581" s="1">
        <v>12.888604695825</v>
      </c>
      <c r="K2581" s="1">
        <v>12.892536295632199</v>
      </c>
      <c r="L2581" s="1">
        <v>12.864377305084</v>
      </c>
      <c r="M2581" s="1">
        <v>11.7762260475809</v>
      </c>
      <c r="N2581" s="1">
        <v>11.5649483014057</v>
      </c>
      <c r="O2581" s="1">
        <v>11.4935365173489</v>
      </c>
      <c r="P2581" s="1">
        <v>11.7150190493187</v>
      </c>
      <c r="Q2581" s="1">
        <v>11.569839349256499</v>
      </c>
    </row>
    <row r="2582" spans="1:17" x14ac:dyDescent="0.25">
      <c r="A2582">
        <v>10574962</v>
      </c>
      <c r="B2582" t="s">
        <v>4244</v>
      </c>
      <c r="C2582" t="s">
        <v>4245</v>
      </c>
      <c r="D2582">
        <v>0</v>
      </c>
      <c r="E2582">
        <v>1.24</v>
      </c>
      <c r="F2582" s="1">
        <f t="shared" si="40"/>
        <v>2.3619853228590606</v>
      </c>
      <c r="H2582" s="1">
        <v>10.085007195229499</v>
      </c>
      <c r="I2582" s="1">
        <v>9.8871627824232302</v>
      </c>
      <c r="J2582" s="1">
        <v>9.9248837244700496</v>
      </c>
      <c r="K2582" s="1">
        <v>10.071050201060901</v>
      </c>
      <c r="L2582" s="1">
        <v>10.030139632908799</v>
      </c>
      <c r="M2582" s="1">
        <v>8.7612178644490903</v>
      </c>
      <c r="N2582" s="1">
        <v>8.6898994408285493</v>
      </c>
      <c r="O2582" s="1">
        <v>8.6542161684858208</v>
      </c>
      <c r="P2582" s="1">
        <v>8.7449900929932607</v>
      </c>
      <c r="Q2582" s="1">
        <v>8.9310748473094304</v>
      </c>
    </row>
    <row r="2583" spans="1:17" x14ac:dyDescent="0.25">
      <c r="A2583">
        <v>10473024</v>
      </c>
      <c r="B2583" t="s">
        <v>4246</v>
      </c>
      <c r="C2583" t="s">
        <v>4247</v>
      </c>
      <c r="D2583">
        <v>0</v>
      </c>
      <c r="E2583">
        <v>1.24</v>
      </c>
      <c r="F2583" s="1">
        <f t="shared" si="40"/>
        <v>2.3619853228590606</v>
      </c>
      <c r="H2583" s="1">
        <v>8.7548081652481198</v>
      </c>
      <c r="I2583" s="1">
        <v>8.8972518662270996</v>
      </c>
      <c r="J2583" s="1">
        <v>8.8880498777311594</v>
      </c>
      <c r="K2583" s="1">
        <v>8.5598132844624395</v>
      </c>
      <c r="L2583" s="1">
        <v>8.8747648896825098</v>
      </c>
      <c r="M2583" s="1">
        <v>7.6240774136518299</v>
      </c>
      <c r="N2583" s="1">
        <v>7.4874322842583201</v>
      </c>
      <c r="O2583" s="1">
        <v>7.5584044557523899</v>
      </c>
      <c r="P2583" s="1">
        <v>7.54423425368058</v>
      </c>
      <c r="Q2583" s="1">
        <v>7.5401117820577701</v>
      </c>
    </row>
    <row r="2584" spans="1:17" x14ac:dyDescent="0.25">
      <c r="A2584">
        <v>10378482</v>
      </c>
      <c r="B2584" t="s">
        <v>4248</v>
      </c>
      <c r="C2584" t="s">
        <v>4249</v>
      </c>
      <c r="D2584">
        <v>0</v>
      </c>
      <c r="E2584">
        <v>1.24</v>
      </c>
      <c r="F2584" s="1">
        <f t="shared" si="40"/>
        <v>2.3619853228590606</v>
      </c>
      <c r="H2584" s="1">
        <v>9.8398569133470595</v>
      </c>
      <c r="I2584" s="1">
        <v>9.9065824587333999</v>
      </c>
      <c r="J2584" s="1">
        <v>9.8595015614576305</v>
      </c>
      <c r="K2584" s="1">
        <v>9.8820043170746104</v>
      </c>
      <c r="L2584" s="1">
        <v>10.138087199426099</v>
      </c>
      <c r="M2584" s="1">
        <v>8.69008400687928</v>
      </c>
      <c r="N2584" s="1">
        <v>8.6347627780770697</v>
      </c>
      <c r="O2584" s="1">
        <v>8.5604312985384006</v>
      </c>
      <c r="P2584" s="1">
        <v>8.8120958818318602</v>
      </c>
      <c r="Q2584" s="1">
        <v>8.7188242204570106</v>
      </c>
    </row>
    <row r="2585" spans="1:17" x14ac:dyDescent="0.25">
      <c r="A2585">
        <v>10439021</v>
      </c>
      <c r="B2585" t="s">
        <v>4250</v>
      </c>
      <c r="C2585" t="s">
        <v>4251</v>
      </c>
      <c r="D2585">
        <v>0</v>
      </c>
      <c r="E2585">
        <v>1.24</v>
      </c>
      <c r="F2585" s="1">
        <f t="shared" si="40"/>
        <v>2.3619853228590606</v>
      </c>
      <c r="H2585" s="1">
        <v>9.8718622527261797</v>
      </c>
      <c r="I2585" s="1">
        <v>9.7221242830729793</v>
      </c>
      <c r="J2585" s="1">
        <v>9.7403769396837401</v>
      </c>
      <c r="K2585" s="1">
        <v>9.7044916334366693</v>
      </c>
      <c r="L2585" s="1">
        <v>9.5575816293778306</v>
      </c>
      <c r="M2585" s="1">
        <v>8.6420068776582806</v>
      </c>
      <c r="N2585" s="1">
        <v>8.4870643179248493</v>
      </c>
      <c r="O2585" s="1">
        <v>8.4982786053620103</v>
      </c>
      <c r="P2585" s="1">
        <v>8.4692626871181105</v>
      </c>
      <c r="Q2585" s="1">
        <v>8.3081808768898302</v>
      </c>
    </row>
    <row r="2586" spans="1:17" x14ac:dyDescent="0.25">
      <c r="A2586">
        <v>10572318</v>
      </c>
      <c r="B2586" t="s">
        <v>4252</v>
      </c>
      <c r="C2586" t="s">
        <v>4253</v>
      </c>
      <c r="D2586">
        <v>0</v>
      </c>
      <c r="E2586">
        <v>1.24</v>
      </c>
      <c r="F2586" s="1">
        <f t="shared" si="40"/>
        <v>2.3619853228590606</v>
      </c>
      <c r="H2586" s="1">
        <v>8.3316443629170802</v>
      </c>
      <c r="I2586" s="1">
        <v>8.4370081230474003</v>
      </c>
      <c r="J2586" s="1">
        <v>8.5198819392223903</v>
      </c>
      <c r="K2586" s="1">
        <v>8.5023183415896906</v>
      </c>
      <c r="L2586" s="1">
        <v>8.6801000061505498</v>
      </c>
      <c r="M2586" s="1">
        <v>7.2218353433143996</v>
      </c>
      <c r="N2586" s="1">
        <v>7.1771936671998899</v>
      </c>
      <c r="O2586" s="1">
        <v>7.1842909402353996</v>
      </c>
      <c r="P2586" s="1">
        <v>7.2027512206497599</v>
      </c>
      <c r="Q2586" s="1">
        <v>7.4600846274072801</v>
      </c>
    </row>
    <row r="2587" spans="1:17" x14ac:dyDescent="0.25">
      <c r="A2587">
        <v>10455912</v>
      </c>
      <c r="B2587" t="s">
        <v>4254</v>
      </c>
      <c r="C2587" t="s">
        <v>4255</v>
      </c>
      <c r="D2587">
        <v>0</v>
      </c>
      <c r="E2587">
        <v>1.24</v>
      </c>
      <c r="F2587" s="1">
        <f t="shared" si="40"/>
        <v>2.3619853228590606</v>
      </c>
      <c r="H2587" s="1">
        <v>9.4877888515950204</v>
      </c>
      <c r="I2587" s="1">
        <v>9.5080376837187792</v>
      </c>
      <c r="J2587" s="1">
        <v>9.55275317301302</v>
      </c>
      <c r="K2587" s="1">
        <v>9.2633352716977093</v>
      </c>
      <c r="L2587" s="1">
        <v>9.3256961474265196</v>
      </c>
      <c r="M2587" s="1">
        <v>8.3785947180939395</v>
      </c>
      <c r="N2587" s="1">
        <v>8.1329462638672503</v>
      </c>
      <c r="O2587" s="1">
        <v>8.1629194354044401</v>
      </c>
      <c r="P2587" s="1">
        <v>8.0431088773520703</v>
      </c>
      <c r="Q2587" s="1">
        <v>8.2090591583490191</v>
      </c>
    </row>
    <row r="2588" spans="1:17" x14ac:dyDescent="0.25">
      <c r="A2588">
        <v>10566714</v>
      </c>
      <c r="B2588" t="s">
        <v>4256</v>
      </c>
      <c r="C2588" t="s">
        <v>4257</v>
      </c>
      <c r="D2588">
        <v>0</v>
      </c>
      <c r="E2588">
        <v>1.24</v>
      </c>
      <c r="F2588" s="1">
        <f t="shared" si="40"/>
        <v>2.3619853228590606</v>
      </c>
      <c r="H2588" s="1">
        <v>8.5517398725050295</v>
      </c>
      <c r="I2588" s="1">
        <v>8.3776059565578205</v>
      </c>
      <c r="J2588" s="1">
        <v>8.3185197076209096</v>
      </c>
      <c r="K2588" s="1">
        <v>8.2950598879976596</v>
      </c>
      <c r="L2588" s="1">
        <v>8.1548366032200494</v>
      </c>
      <c r="M2588" s="1">
        <v>7.2587647538575597</v>
      </c>
      <c r="N2588" s="1">
        <v>6.9781556303889598</v>
      </c>
      <c r="O2588" s="1">
        <v>7.1228119023002998</v>
      </c>
      <c r="P2588" s="1">
        <v>7.087157534398</v>
      </c>
      <c r="Q2588" s="1">
        <v>7.0277119096711598</v>
      </c>
    </row>
    <row r="2589" spans="1:17" x14ac:dyDescent="0.25">
      <c r="A2589">
        <v>10545697</v>
      </c>
      <c r="B2589" t="s">
        <v>4258</v>
      </c>
      <c r="C2589" t="s">
        <v>4259</v>
      </c>
      <c r="D2589">
        <v>0</v>
      </c>
      <c r="E2589">
        <v>1.24</v>
      </c>
      <c r="F2589" s="1">
        <f t="shared" si="40"/>
        <v>2.3619853228590606</v>
      </c>
      <c r="H2589" s="1">
        <v>8.4379220004281592</v>
      </c>
      <c r="I2589" s="1">
        <v>8.4269861781413091</v>
      </c>
      <c r="J2589" s="1">
        <v>8.5086911590524394</v>
      </c>
      <c r="K2589" s="1">
        <v>8.5245181655971596</v>
      </c>
      <c r="L2589" s="1">
        <v>8.4870166411871697</v>
      </c>
      <c r="M2589" s="1">
        <v>7.4131964336558802</v>
      </c>
      <c r="N2589" s="1">
        <v>7.2940176886246997</v>
      </c>
      <c r="O2589" s="1">
        <v>7.3677956032203102</v>
      </c>
      <c r="P2589" s="1">
        <v>7.0948004163301404</v>
      </c>
      <c r="Q2589" s="1">
        <v>7.0095484907879699</v>
      </c>
    </row>
    <row r="2590" spans="1:17" x14ac:dyDescent="0.25">
      <c r="A2590">
        <v>10543471</v>
      </c>
      <c r="B2590" t="s">
        <v>4260</v>
      </c>
      <c r="C2590" t="s">
        <v>4261</v>
      </c>
      <c r="D2590">
        <v>0</v>
      </c>
      <c r="E2590">
        <v>1.24</v>
      </c>
      <c r="F2590" s="1">
        <f t="shared" si="40"/>
        <v>2.3619853228590606</v>
      </c>
      <c r="H2590" s="1">
        <v>8.3439460007242499</v>
      </c>
      <c r="I2590" s="1">
        <v>8.3486605891860304</v>
      </c>
      <c r="J2590" s="1">
        <v>8.2281034917428393</v>
      </c>
      <c r="K2590" s="1">
        <v>8.0695809534366507</v>
      </c>
      <c r="L2590" s="1">
        <v>8.1381989287253198</v>
      </c>
      <c r="M2590" s="1">
        <v>6.9999848436429604</v>
      </c>
      <c r="N2590" s="1">
        <v>6.9070512115525</v>
      </c>
      <c r="O2590" s="1">
        <v>6.9305567088117002</v>
      </c>
      <c r="P2590" s="1">
        <v>6.8819638524025004</v>
      </c>
      <c r="Q2590" s="1">
        <v>7.2240057166281897</v>
      </c>
    </row>
    <row r="2591" spans="1:17" x14ac:dyDescent="0.25">
      <c r="A2591">
        <v>10551347</v>
      </c>
      <c r="B2591" t="s">
        <v>4262</v>
      </c>
      <c r="C2591" t="s">
        <v>4263</v>
      </c>
      <c r="D2591">
        <v>0</v>
      </c>
      <c r="E2591">
        <v>1.24</v>
      </c>
      <c r="F2591" s="1">
        <f t="shared" si="40"/>
        <v>2.3619853228590606</v>
      </c>
      <c r="H2591" s="1">
        <v>8.9125602450575201</v>
      </c>
      <c r="I2591" s="1">
        <v>9.0237773380968598</v>
      </c>
      <c r="J2591" s="1">
        <v>8.8344769644299106</v>
      </c>
      <c r="K2591" s="1">
        <v>8.6398035573583396</v>
      </c>
      <c r="L2591" s="1">
        <v>8.61769856774918</v>
      </c>
      <c r="M2591" s="1">
        <v>7.70447774827863</v>
      </c>
      <c r="N2591" s="1">
        <v>7.58532455383145</v>
      </c>
      <c r="O2591" s="1">
        <v>7.6133690392785498</v>
      </c>
      <c r="P2591" s="1">
        <v>7.4358721044994001</v>
      </c>
      <c r="Q2591" s="1">
        <v>7.5133969874722002</v>
      </c>
    </row>
    <row r="2592" spans="1:17" x14ac:dyDescent="0.25">
      <c r="A2592">
        <v>10608708</v>
      </c>
      <c r="B2592" t="s">
        <v>4264</v>
      </c>
      <c r="C2592" t="s">
        <v>4265</v>
      </c>
      <c r="D2592">
        <v>0</v>
      </c>
      <c r="E2592">
        <v>1.24</v>
      </c>
      <c r="F2592" s="1">
        <f t="shared" si="40"/>
        <v>2.3619853228590606</v>
      </c>
      <c r="H2592" s="1">
        <v>11.512068799792701</v>
      </c>
      <c r="I2592" s="1">
        <v>11.4999908854141</v>
      </c>
      <c r="J2592" s="1">
        <v>11.603133260572299</v>
      </c>
      <c r="K2592" s="1">
        <v>11.219398630117499</v>
      </c>
      <c r="L2592" s="1">
        <v>11.2192391200999</v>
      </c>
      <c r="M2592" s="1">
        <v>10.2241032749521</v>
      </c>
      <c r="N2592" s="1">
        <v>10.220842866076699</v>
      </c>
      <c r="O2592" s="1">
        <v>10.3003293136825</v>
      </c>
      <c r="P2592" s="1">
        <v>9.9620726895260994</v>
      </c>
      <c r="Q2592" s="1">
        <v>10.1321377945845</v>
      </c>
    </row>
    <row r="2593" spans="1:17" x14ac:dyDescent="0.25">
      <c r="A2593">
        <v>10591614</v>
      </c>
      <c r="B2593" t="s">
        <v>4266</v>
      </c>
      <c r="C2593" t="s">
        <v>4267</v>
      </c>
      <c r="D2593">
        <v>0</v>
      </c>
      <c r="E2593">
        <v>1.24</v>
      </c>
      <c r="F2593" s="1">
        <f t="shared" si="40"/>
        <v>2.3619853228590606</v>
      </c>
      <c r="H2593" s="1">
        <v>9.5478541344425008</v>
      </c>
      <c r="I2593" s="1">
        <v>9.3733661716314902</v>
      </c>
      <c r="J2593" s="1">
        <v>9.4725117888094701</v>
      </c>
      <c r="K2593" s="1">
        <v>9.6440624352872995</v>
      </c>
      <c r="L2593" s="1">
        <v>9.5182499249450405</v>
      </c>
      <c r="M2593" s="1">
        <v>8.1196278513816598</v>
      </c>
      <c r="N2593" s="1">
        <v>8.1116216950073401</v>
      </c>
      <c r="O2593" s="1">
        <v>8.1666642310268998</v>
      </c>
      <c r="P2593" s="1">
        <v>8.5565113055589794</v>
      </c>
      <c r="Q2593" s="1">
        <v>8.4118108345821607</v>
      </c>
    </row>
    <row r="2594" spans="1:17" x14ac:dyDescent="0.25">
      <c r="A2594">
        <v>10527441</v>
      </c>
      <c r="B2594" t="s">
        <v>4174</v>
      </c>
      <c r="C2594" t="s">
        <v>4175</v>
      </c>
      <c r="D2594">
        <v>0</v>
      </c>
      <c r="E2594">
        <v>1.24</v>
      </c>
      <c r="F2594" s="1">
        <f t="shared" si="40"/>
        <v>2.3619853228590606</v>
      </c>
      <c r="H2594" s="1">
        <v>10.6758837263791</v>
      </c>
      <c r="I2594" s="1">
        <v>10.5228312208733</v>
      </c>
      <c r="J2594" s="1">
        <v>10.6876208895278</v>
      </c>
      <c r="K2594" s="1">
        <v>10.210190746514501</v>
      </c>
      <c r="L2594" s="1">
        <v>10.2408810720824</v>
      </c>
      <c r="M2594" s="1">
        <v>9.3162827505055006</v>
      </c>
      <c r="N2594" s="1">
        <v>9.2442293007519805</v>
      </c>
      <c r="O2594" s="1">
        <v>9.2334888530332009</v>
      </c>
      <c r="P2594" s="1">
        <v>9.2269715655173101</v>
      </c>
      <c r="Q2594" s="1">
        <v>9.1125888049792607</v>
      </c>
    </row>
    <row r="2595" spans="1:17" x14ac:dyDescent="0.25">
      <c r="A2595">
        <v>10433161</v>
      </c>
      <c r="B2595" t="s">
        <v>4268</v>
      </c>
      <c r="C2595" t="s">
        <v>4269</v>
      </c>
      <c r="D2595">
        <v>0</v>
      </c>
      <c r="E2595">
        <v>1.24</v>
      </c>
      <c r="F2595" s="1">
        <f t="shared" si="40"/>
        <v>2.3619853228590606</v>
      </c>
      <c r="H2595" s="1">
        <v>9.9913911128875803</v>
      </c>
      <c r="I2595" s="1">
        <v>9.74885636747074</v>
      </c>
      <c r="J2595" s="1">
        <v>10.1471174969438</v>
      </c>
      <c r="K2595" s="1">
        <v>9.9438544969089708</v>
      </c>
      <c r="L2595" s="1">
        <v>10.0125980121936</v>
      </c>
      <c r="M2595" s="1">
        <v>8.7028253875087707</v>
      </c>
      <c r="N2595" s="1">
        <v>8.4783595831758891</v>
      </c>
      <c r="O2595" s="1">
        <v>8.5966160709396995</v>
      </c>
      <c r="P2595" s="1">
        <v>9.0708631042644203</v>
      </c>
      <c r="Q2595" s="1">
        <v>8.7754030980636006</v>
      </c>
    </row>
    <row r="2596" spans="1:17" x14ac:dyDescent="0.25">
      <c r="A2596">
        <v>10604019</v>
      </c>
      <c r="B2596" t="s">
        <v>3742</v>
      </c>
      <c r="C2596" t="s">
        <v>3743</v>
      </c>
      <c r="D2596">
        <v>0</v>
      </c>
      <c r="E2596">
        <v>1.24</v>
      </c>
      <c r="F2596" s="1">
        <f t="shared" si="40"/>
        <v>2.3619853228590606</v>
      </c>
      <c r="H2596" s="1">
        <v>12.1095427903548</v>
      </c>
      <c r="I2596" s="1">
        <v>11.909212796253099</v>
      </c>
      <c r="J2596" s="1">
        <v>11.939660748105799</v>
      </c>
      <c r="K2596" s="1">
        <v>11.981761466863601</v>
      </c>
      <c r="L2596" s="1">
        <v>11.6829394207943</v>
      </c>
      <c r="M2596" s="1">
        <v>10.8102997036142</v>
      </c>
      <c r="N2596" s="1">
        <v>10.837917892096099</v>
      </c>
      <c r="O2596" s="1">
        <v>10.8100677471322</v>
      </c>
      <c r="P2596" s="1">
        <v>10.641174294672799</v>
      </c>
      <c r="Q2596" s="1">
        <v>10.307368423522499</v>
      </c>
    </row>
    <row r="2597" spans="1:17" x14ac:dyDescent="0.25">
      <c r="A2597">
        <v>10462918</v>
      </c>
      <c r="B2597" t="s">
        <v>4270</v>
      </c>
      <c r="C2597" t="s">
        <v>4271</v>
      </c>
      <c r="D2597">
        <v>0</v>
      </c>
      <c r="E2597">
        <v>1.24</v>
      </c>
      <c r="F2597" s="1">
        <f t="shared" si="40"/>
        <v>2.3619853228590606</v>
      </c>
      <c r="H2597" s="1">
        <v>9.9107008515174595</v>
      </c>
      <c r="I2597" s="1">
        <v>9.8750822230578805</v>
      </c>
      <c r="J2597" s="1">
        <v>9.8948500508657595</v>
      </c>
      <c r="K2597" s="1">
        <v>9.3979805698989303</v>
      </c>
      <c r="L2597" s="1">
        <v>9.4686288563193308</v>
      </c>
      <c r="M2597" s="1">
        <v>8.5172808189889508</v>
      </c>
      <c r="N2597" s="1">
        <v>8.3614406819637406</v>
      </c>
      <c r="O2597" s="1">
        <v>8.6703904500806406</v>
      </c>
      <c r="P2597" s="1">
        <v>8.2254779795455697</v>
      </c>
      <c r="Q2597" s="1">
        <v>8.5487771332724805</v>
      </c>
    </row>
    <row r="2598" spans="1:17" x14ac:dyDescent="0.25">
      <c r="A2598">
        <v>10464932</v>
      </c>
      <c r="B2598" t="s">
        <v>4272</v>
      </c>
      <c r="C2598" t="s">
        <v>4273</v>
      </c>
      <c r="D2598">
        <v>0</v>
      </c>
      <c r="E2598">
        <v>1.24</v>
      </c>
      <c r="F2598" s="1">
        <f t="shared" si="40"/>
        <v>2.3619853228590606</v>
      </c>
      <c r="H2598" s="1">
        <v>10.874714598135</v>
      </c>
      <c r="I2598" s="1">
        <v>10.6750919353344</v>
      </c>
      <c r="J2598" s="1">
        <v>10.7281054354576</v>
      </c>
      <c r="K2598" s="1">
        <v>11.206684783656801</v>
      </c>
      <c r="L2598" s="1">
        <v>11.1349656231137</v>
      </c>
      <c r="M2598" s="1">
        <v>9.44011511550306</v>
      </c>
      <c r="N2598" s="1">
        <v>9.4633331390735993</v>
      </c>
      <c r="O2598" s="1">
        <v>9.5102917841032006</v>
      </c>
      <c r="P2598" s="1">
        <v>9.9091029986493595</v>
      </c>
      <c r="Q2598" s="1">
        <v>10.120741409966399</v>
      </c>
    </row>
    <row r="2599" spans="1:17" x14ac:dyDescent="0.25">
      <c r="A2599">
        <v>10580324</v>
      </c>
      <c r="B2599" t="s">
        <v>4274</v>
      </c>
      <c r="C2599" t="s">
        <v>4275</v>
      </c>
      <c r="D2599">
        <v>0</v>
      </c>
      <c r="E2599">
        <v>1.24</v>
      </c>
      <c r="F2599" s="1">
        <f t="shared" si="40"/>
        <v>2.3619853228590606</v>
      </c>
      <c r="H2599" s="1">
        <v>5.7098599839305599</v>
      </c>
      <c r="I2599" s="1">
        <v>6.3336358747138402</v>
      </c>
      <c r="J2599" s="1">
        <v>6.6323575156337604</v>
      </c>
      <c r="K2599" s="1">
        <v>5.98281567760261</v>
      </c>
      <c r="L2599" s="1">
        <v>6.4743389388526804</v>
      </c>
      <c r="M2599" s="1">
        <v>4.6792221573041797</v>
      </c>
      <c r="N2599" s="1">
        <v>4.9798005667188798</v>
      </c>
      <c r="O2599" s="1">
        <v>4.92713849576299</v>
      </c>
      <c r="P2599" s="1">
        <v>5.1936367180415202</v>
      </c>
      <c r="Q2599" s="1">
        <v>5.1339625649559597</v>
      </c>
    </row>
    <row r="2600" spans="1:17" x14ac:dyDescent="0.25">
      <c r="A2600">
        <v>10399575</v>
      </c>
      <c r="D2600">
        <v>0</v>
      </c>
      <c r="E2600">
        <v>1.24</v>
      </c>
      <c r="F2600" s="1">
        <f t="shared" si="40"/>
        <v>2.3619853228590606</v>
      </c>
      <c r="H2600" s="1">
        <v>7.1041104386433904</v>
      </c>
      <c r="I2600" s="1">
        <v>7.0897304514419703</v>
      </c>
      <c r="J2600" s="1">
        <v>7.0563848101035402</v>
      </c>
      <c r="K2600" s="1">
        <v>7.0914101566395704</v>
      </c>
      <c r="L2600" s="1">
        <v>6.9194697277896999</v>
      </c>
      <c r="M2600" s="1">
        <v>6.0947818568856196</v>
      </c>
      <c r="N2600" s="1">
        <v>5.5686089531262803</v>
      </c>
      <c r="O2600" s="1">
        <v>6.4354247555576496</v>
      </c>
      <c r="P2600" s="1">
        <v>5.03613807478055</v>
      </c>
      <c r="Q2600" s="1">
        <v>5.9483565932496099</v>
      </c>
    </row>
    <row r="2601" spans="1:17" x14ac:dyDescent="0.25">
      <c r="A2601">
        <v>10341606</v>
      </c>
      <c r="D2601">
        <v>1E-3</v>
      </c>
      <c r="E2601">
        <v>1.24</v>
      </c>
      <c r="F2601" s="1">
        <f t="shared" si="40"/>
        <v>2.3619853228590606</v>
      </c>
      <c r="H2601" s="1">
        <v>5.90184172595366</v>
      </c>
      <c r="I2601" s="1">
        <v>5.0890413994065096</v>
      </c>
      <c r="J2601" s="1">
        <v>5.1397612916856801</v>
      </c>
      <c r="K2601" s="1">
        <v>5.9104843586657401</v>
      </c>
      <c r="L2601" s="1">
        <v>5.5906112648639299</v>
      </c>
      <c r="M2601" s="1">
        <v>4.4030809719200601</v>
      </c>
      <c r="N2601" s="1">
        <v>4.5195885532565603</v>
      </c>
      <c r="O2601" s="1">
        <v>3.6277262223350801</v>
      </c>
      <c r="P2601" s="1">
        <v>4.9605366987426098</v>
      </c>
      <c r="Q2601" s="1">
        <v>3.9081391127746299</v>
      </c>
    </row>
    <row r="2602" spans="1:17" x14ac:dyDescent="0.25">
      <c r="A2602">
        <v>10407370</v>
      </c>
      <c r="B2602" t="s">
        <v>4276</v>
      </c>
      <c r="C2602" t="s">
        <v>4277</v>
      </c>
      <c r="D2602">
        <v>1E-3</v>
      </c>
      <c r="E2602">
        <v>1.24</v>
      </c>
      <c r="F2602" s="1">
        <f t="shared" si="40"/>
        <v>2.3619853228590606</v>
      </c>
      <c r="H2602" s="1">
        <v>10.1404421384205</v>
      </c>
      <c r="I2602" s="1">
        <v>9.5556196579992996</v>
      </c>
      <c r="J2602" s="1">
        <v>9.5913864918516794</v>
      </c>
      <c r="K2602" s="1">
        <v>10.011761124220101</v>
      </c>
      <c r="L2602" s="1">
        <v>9.0435140997886894</v>
      </c>
      <c r="M2602" s="1">
        <v>8.9616924896606704</v>
      </c>
      <c r="N2602" s="1">
        <v>8.2492071071554403</v>
      </c>
      <c r="O2602" s="1">
        <v>8.4581761393679002</v>
      </c>
      <c r="P2602" s="1">
        <v>8.8017801555030299</v>
      </c>
      <c r="Q2602" s="1">
        <v>7.6935335494591</v>
      </c>
    </row>
    <row r="2603" spans="1:17" x14ac:dyDescent="0.25">
      <c r="A2603">
        <v>10590808</v>
      </c>
      <c r="B2603" t="s">
        <v>4278</v>
      </c>
      <c r="C2603" t="s">
        <v>4279</v>
      </c>
      <c r="D2603">
        <v>0</v>
      </c>
      <c r="E2603">
        <v>1.23</v>
      </c>
      <c r="F2603" s="1">
        <f t="shared" si="40"/>
        <v>2.3456698984637572</v>
      </c>
      <c r="H2603" s="1">
        <v>9.9129866546281509</v>
      </c>
      <c r="I2603" s="1">
        <v>9.7914146968655498</v>
      </c>
      <c r="J2603" s="1">
        <v>9.7769291044514208</v>
      </c>
      <c r="K2603" s="1">
        <v>9.8593741699675093</v>
      </c>
      <c r="L2603" s="1">
        <v>9.8553036282448794</v>
      </c>
      <c r="M2603" s="1">
        <v>8.5456821530077001</v>
      </c>
      <c r="N2603" s="1">
        <v>8.5963819925567009</v>
      </c>
      <c r="O2603" s="1">
        <v>8.6006355583930407</v>
      </c>
      <c r="P2603" s="1">
        <v>8.6589888947148292</v>
      </c>
      <c r="Q2603" s="1">
        <v>8.6246649341748292</v>
      </c>
    </row>
    <row r="2604" spans="1:17" x14ac:dyDescent="0.25">
      <c r="A2604">
        <v>10595046</v>
      </c>
      <c r="B2604" t="s">
        <v>4280</v>
      </c>
      <c r="C2604" t="s">
        <v>3529</v>
      </c>
      <c r="D2604">
        <v>0</v>
      </c>
      <c r="E2604">
        <v>1.23</v>
      </c>
      <c r="F2604" s="1">
        <f t="shared" si="40"/>
        <v>2.3456698984637572</v>
      </c>
      <c r="H2604" s="1">
        <v>11.8310421403297</v>
      </c>
      <c r="I2604" s="1">
        <v>11.7078222232252</v>
      </c>
      <c r="J2604" s="1">
        <v>11.7734586395623</v>
      </c>
      <c r="K2604" s="1">
        <v>11.761775877812299</v>
      </c>
      <c r="L2604" s="1">
        <v>11.714133204137299</v>
      </c>
      <c r="M2604" s="1">
        <v>10.513827855748101</v>
      </c>
      <c r="N2604" s="1">
        <v>10.407882141276399</v>
      </c>
      <c r="O2604" s="1">
        <v>10.512066673123201</v>
      </c>
      <c r="P2604" s="1">
        <v>10.6610860379238</v>
      </c>
      <c r="Q2604" s="1">
        <v>10.5270577024066</v>
      </c>
    </row>
    <row r="2605" spans="1:17" x14ac:dyDescent="0.25">
      <c r="A2605">
        <v>10421922</v>
      </c>
      <c r="D2605">
        <v>0</v>
      </c>
      <c r="E2605">
        <v>1.23</v>
      </c>
      <c r="F2605" s="1">
        <f t="shared" si="40"/>
        <v>2.3456698984637572</v>
      </c>
      <c r="H2605" s="1">
        <v>10.8659632899752</v>
      </c>
      <c r="I2605" s="1">
        <v>10.7065276230175</v>
      </c>
      <c r="J2605" s="1">
        <v>10.748519718834199</v>
      </c>
      <c r="K2605" s="1">
        <v>10.855006675627401</v>
      </c>
      <c r="L2605" s="1">
        <v>10.8366426599649</v>
      </c>
      <c r="M2605" s="1">
        <v>9.6813149811728696</v>
      </c>
      <c r="N2605" s="1">
        <v>9.4678385936954701</v>
      </c>
      <c r="O2605" s="1">
        <v>9.4714719755868</v>
      </c>
      <c r="P2605" s="1">
        <v>9.6162076565490402</v>
      </c>
      <c r="Q2605" s="1">
        <v>9.6499522916795293</v>
      </c>
    </row>
    <row r="2606" spans="1:17" x14ac:dyDescent="0.25">
      <c r="A2606">
        <v>10581835</v>
      </c>
      <c r="B2606" t="s">
        <v>4281</v>
      </c>
      <c r="C2606" t="s">
        <v>4282</v>
      </c>
      <c r="D2606">
        <v>0</v>
      </c>
      <c r="E2606">
        <v>1.23</v>
      </c>
      <c r="F2606" s="1">
        <f t="shared" si="40"/>
        <v>2.3456698984637572</v>
      </c>
      <c r="H2606" s="1">
        <v>9.5214669510260599</v>
      </c>
      <c r="I2606" s="1">
        <v>9.3976932191819706</v>
      </c>
      <c r="J2606" s="1">
        <v>9.3859443350514002</v>
      </c>
      <c r="K2606" s="1">
        <v>9.3597615019681299</v>
      </c>
      <c r="L2606" s="1">
        <v>9.4108825379945493</v>
      </c>
      <c r="M2606" s="1">
        <v>8.2555507822978793</v>
      </c>
      <c r="N2606" s="1">
        <v>8.1225575379305308</v>
      </c>
      <c r="O2606" s="1">
        <v>8.1330953622579507</v>
      </c>
      <c r="P2606" s="1">
        <v>8.0634983437476002</v>
      </c>
      <c r="Q2606" s="1">
        <v>8.3735361181731793</v>
      </c>
    </row>
    <row r="2607" spans="1:17" x14ac:dyDescent="0.25">
      <c r="A2607">
        <v>10338504</v>
      </c>
      <c r="D2607">
        <v>0</v>
      </c>
      <c r="E2607">
        <v>1.23</v>
      </c>
      <c r="F2607" s="1">
        <f t="shared" si="40"/>
        <v>2.3456698984637572</v>
      </c>
      <c r="H2607" s="1">
        <v>13.941639349353</v>
      </c>
      <c r="I2607" s="1">
        <v>13.994970554172101</v>
      </c>
      <c r="J2607" s="1">
        <v>13.9497962219712</v>
      </c>
      <c r="K2607" s="1">
        <v>14.064314404208</v>
      </c>
      <c r="L2607" s="1">
        <v>14.0119587862084</v>
      </c>
      <c r="M2607" s="1">
        <v>12.784654617196599</v>
      </c>
      <c r="N2607" s="1">
        <v>12.601627505155999</v>
      </c>
      <c r="O2607" s="1">
        <v>12.616939618963301</v>
      </c>
      <c r="P2607" s="1">
        <v>12.897711715159501</v>
      </c>
      <c r="Q2607" s="1">
        <v>12.8933955724335</v>
      </c>
    </row>
    <row r="2608" spans="1:17" x14ac:dyDescent="0.25">
      <c r="A2608">
        <v>10534728</v>
      </c>
      <c r="B2608" t="s">
        <v>4283</v>
      </c>
      <c r="C2608" t="s">
        <v>4284</v>
      </c>
      <c r="D2608">
        <v>0</v>
      </c>
      <c r="E2608">
        <v>1.23</v>
      </c>
      <c r="F2608" s="1">
        <f t="shared" si="40"/>
        <v>2.3456698984637572</v>
      </c>
      <c r="H2608" s="1">
        <v>8.4966779972063495</v>
      </c>
      <c r="I2608" s="1">
        <v>8.6486407564171497</v>
      </c>
      <c r="J2608" s="1">
        <v>8.6942834657130206</v>
      </c>
      <c r="K2608" s="1">
        <v>8.3860306596633407</v>
      </c>
      <c r="L2608" s="1">
        <v>8.4612010972279705</v>
      </c>
      <c r="M2608" s="1">
        <v>7.1782469049622</v>
      </c>
      <c r="N2608" s="1">
        <v>7.2794942608303801</v>
      </c>
      <c r="O2608" s="1">
        <v>7.3787543849250499</v>
      </c>
      <c r="P2608" s="1">
        <v>7.3088472018884003</v>
      </c>
      <c r="Q2608" s="1">
        <v>7.4044201612587797</v>
      </c>
    </row>
    <row r="2609" spans="1:17" x14ac:dyDescent="0.25">
      <c r="A2609">
        <v>10386473</v>
      </c>
      <c r="B2609" t="s">
        <v>4285</v>
      </c>
      <c r="C2609" t="s">
        <v>4286</v>
      </c>
      <c r="D2609">
        <v>0</v>
      </c>
      <c r="E2609">
        <v>1.23</v>
      </c>
      <c r="F2609" s="1">
        <f t="shared" si="40"/>
        <v>2.3456698984637572</v>
      </c>
      <c r="H2609" s="1">
        <v>8.5696537572363702</v>
      </c>
      <c r="I2609" s="1">
        <v>8.3596921188269402</v>
      </c>
      <c r="J2609" s="1">
        <v>8.5566216511985491</v>
      </c>
      <c r="K2609" s="1">
        <v>8.4581277331914198</v>
      </c>
      <c r="L2609" s="1">
        <v>8.5229601887150608</v>
      </c>
      <c r="M2609" s="1">
        <v>7.2766412206676199</v>
      </c>
      <c r="N2609" s="1">
        <v>7.2020057965390496</v>
      </c>
      <c r="O2609" s="1">
        <v>7.1888840822316302</v>
      </c>
      <c r="P2609" s="1">
        <v>7.16125113334944</v>
      </c>
      <c r="Q2609" s="1">
        <v>7.4985984228250597</v>
      </c>
    </row>
    <row r="2610" spans="1:17" x14ac:dyDescent="0.25">
      <c r="A2610">
        <v>10428912</v>
      </c>
      <c r="B2610" t="s">
        <v>2474</v>
      </c>
      <c r="C2610" t="s">
        <v>2475</v>
      </c>
      <c r="D2610">
        <v>0</v>
      </c>
      <c r="E2610">
        <v>1.23</v>
      </c>
      <c r="F2610" s="1">
        <f t="shared" si="40"/>
        <v>2.3456698984637572</v>
      </c>
      <c r="H2610" s="1">
        <v>6.9674372152775499</v>
      </c>
      <c r="I2610" s="1">
        <v>7.3168650628374001</v>
      </c>
      <c r="J2610" s="1">
        <v>7.1553688986724797</v>
      </c>
      <c r="K2610" s="1">
        <v>6.9717713400424302</v>
      </c>
      <c r="L2610" s="1">
        <v>7.0009318733634398</v>
      </c>
      <c r="M2610" s="1">
        <v>5.8097182747299501</v>
      </c>
      <c r="N2610" s="1">
        <v>5.8647518887438697</v>
      </c>
      <c r="O2610" s="1">
        <v>5.82612697332371</v>
      </c>
      <c r="P2610" s="1">
        <v>5.8216731546850804</v>
      </c>
      <c r="Q2610" s="1">
        <v>5.9594089231667002</v>
      </c>
    </row>
    <row r="2611" spans="1:17" x14ac:dyDescent="0.25">
      <c r="A2611">
        <v>10559524</v>
      </c>
      <c r="B2611" t="s">
        <v>4287</v>
      </c>
      <c r="C2611" t="s">
        <v>4288</v>
      </c>
      <c r="D2611">
        <v>0</v>
      </c>
      <c r="E2611">
        <v>1.23</v>
      </c>
      <c r="F2611" s="1">
        <f t="shared" si="40"/>
        <v>2.3456698984637572</v>
      </c>
      <c r="H2611" s="1">
        <v>10.2408338672198</v>
      </c>
      <c r="I2611" s="1">
        <v>10.082077732428701</v>
      </c>
      <c r="J2611" s="1">
        <v>10.137351931839101</v>
      </c>
      <c r="K2611" s="1">
        <v>10.347197158499601</v>
      </c>
      <c r="L2611" s="1">
        <v>10.403715022826299</v>
      </c>
      <c r="M2611" s="1">
        <v>8.9330505618476099</v>
      </c>
      <c r="N2611" s="1">
        <v>9.0038228121085702</v>
      </c>
      <c r="O2611" s="1">
        <v>9.0448990828627096</v>
      </c>
      <c r="P2611" s="1">
        <v>8.9198719648030096</v>
      </c>
      <c r="Q2611" s="1">
        <v>9.1581402218606307</v>
      </c>
    </row>
    <row r="2612" spans="1:17" x14ac:dyDescent="0.25">
      <c r="A2612">
        <v>10449914</v>
      </c>
      <c r="B2612" t="s">
        <v>4289</v>
      </c>
      <c r="C2612" t="s">
        <v>4290</v>
      </c>
      <c r="D2612">
        <v>0</v>
      </c>
      <c r="E2612">
        <v>1.23</v>
      </c>
      <c r="F2612" s="1">
        <f t="shared" si="40"/>
        <v>2.3456698984637572</v>
      </c>
      <c r="H2612" s="1">
        <v>9.4036760893456304</v>
      </c>
      <c r="I2612" s="1">
        <v>9.2024076987527099</v>
      </c>
      <c r="J2612" s="1">
        <v>9.3505221794199809</v>
      </c>
      <c r="K2612" s="1">
        <v>9.1612385110307297</v>
      </c>
      <c r="L2612" s="1">
        <v>9.1902096194184608</v>
      </c>
      <c r="M2612" s="1">
        <v>8.1189567892579309</v>
      </c>
      <c r="N2612" s="1">
        <v>7.8922222972580496</v>
      </c>
      <c r="O2612" s="1">
        <v>8.0260117781556204</v>
      </c>
      <c r="P2612" s="1">
        <v>8.2043890354798901</v>
      </c>
      <c r="Q2612" s="1">
        <v>7.932948467269</v>
      </c>
    </row>
    <row r="2613" spans="1:17" x14ac:dyDescent="0.25">
      <c r="A2613">
        <v>10442270</v>
      </c>
      <c r="B2613" t="s">
        <v>4291</v>
      </c>
      <c r="C2613" t="s">
        <v>4292</v>
      </c>
      <c r="D2613">
        <v>0</v>
      </c>
      <c r="E2613">
        <v>1.23</v>
      </c>
      <c r="F2613" s="1">
        <f t="shared" si="40"/>
        <v>2.3456698984637572</v>
      </c>
      <c r="H2613" s="1">
        <v>7.1978494228403003</v>
      </c>
      <c r="I2613" s="1">
        <v>7.23192550438353</v>
      </c>
      <c r="J2613" s="1">
        <v>7.4300281589075396</v>
      </c>
      <c r="K2613" s="1">
        <v>7.5178320892551396</v>
      </c>
      <c r="L2613" s="1">
        <v>7.6679833587169899</v>
      </c>
      <c r="M2613" s="1">
        <v>6.1636006217013799</v>
      </c>
      <c r="N2613" s="1">
        <v>6.1418901318332599</v>
      </c>
      <c r="O2613" s="1">
        <v>6.2171525143934998</v>
      </c>
      <c r="P2613" s="1">
        <v>6.2310225985226504</v>
      </c>
      <c r="Q2613" s="1">
        <v>6.1317874414168401</v>
      </c>
    </row>
    <row r="2614" spans="1:17" x14ac:dyDescent="0.25">
      <c r="A2614">
        <v>10427045</v>
      </c>
      <c r="B2614" t="s">
        <v>4293</v>
      </c>
      <c r="C2614" t="s">
        <v>4294</v>
      </c>
      <c r="D2614">
        <v>0</v>
      </c>
      <c r="E2614">
        <v>1.23</v>
      </c>
      <c r="F2614" s="1">
        <f t="shared" si="40"/>
        <v>2.3456698984637572</v>
      </c>
      <c r="H2614" s="1">
        <v>9.5200700559421207</v>
      </c>
      <c r="I2614" s="1">
        <v>9.3194787890519404</v>
      </c>
      <c r="J2614" s="1">
        <v>9.2742458771661092</v>
      </c>
      <c r="K2614" s="1">
        <v>9.1071366702455308</v>
      </c>
      <c r="L2614" s="1">
        <v>9.1528834134125105</v>
      </c>
      <c r="M2614" s="1">
        <v>8.1748625168217792</v>
      </c>
      <c r="N2614" s="1">
        <v>8.2036630608655994</v>
      </c>
      <c r="O2614" s="1">
        <v>8.0305508037993292</v>
      </c>
      <c r="P2614" s="1">
        <v>7.8956106502025598</v>
      </c>
      <c r="Q2614" s="1">
        <v>7.9315514897920103</v>
      </c>
    </row>
    <row r="2615" spans="1:17" x14ac:dyDescent="0.25">
      <c r="A2615">
        <v>10509635</v>
      </c>
      <c r="B2615" t="s">
        <v>4295</v>
      </c>
      <c r="C2615" t="s">
        <v>4296</v>
      </c>
      <c r="D2615">
        <v>0</v>
      </c>
      <c r="E2615">
        <v>1.23</v>
      </c>
      <c r="F2615" s="1">
        <f t="shared" si="40"/>
        <v>2.3456698984637572</v>
      </c>
      <c r="H2615" s="1">
        <v>9.5769685131434592</v>
      </c>
      <c r="I2615" s="1">
        <v>9.6446712821208997</v>
      </c>
      <c r="J2615" s="1">
        <v>9.6507722501442608</v>
      </c>
      <c r="K2615" s="1">
        <v>9.5278154779466906</v>
      </c>
      <c r="L2615" s="1">
        <v>9.86545817212202</v>
      </c>
      <c r="M2615" s="1">
        <v>8.2116284900967997</v>
      </c>
      <c r="N2615" s="1">
        <v>8.2417305114433201</v>
      </c>
      <c r="O2615" s="1">
        <v>8.4363474014477493</v>
      </c>
      <c r="P2615" s="1">
        <v>8.6225540435041896</v>
      </c>
      <c r="Q2615" s="1">
        <v>8.5884279128530796</v>
      </c>
    </row>
    <row r="2616" spans="1:17" x14ac:dyDescent="0.25">
      <c r="A2616">
        <v>10558227</v>
      </c>
      <c r="B2616" t="s">
        <v>4297</v>
      </c>
      <c r="C2616" t="s">
        <v>4298</v>
      </c>
      <c r="D2616">
        <v>0</v>
      </c>
      <c r="E2616">
        <v>1.23</v>
      </c>
      <c r="F2616" s="1">
        <f t="shared" si="40"/>
        <v>2.3456698984637572</v>
      </c>
      <c r="H2616" s="1">
        <v>9.7857550886043505</v>
      </c>
      <c r="I2616" s="1">
        <v>9.6511901061188592</v>
      </c>
      <c r="J2616" s="1">
        <v>9.7497008491056292</v>
      </c>
      <c r="K2616" s="1">
        <v>9.3540816124562998</v>
      </c>
      <c r="L2616" s="1">
        <v>9.7016076084866505</v>
      </c>
      <c r="M2616" s="1">
        <v>8.6489166253462493</v>
      </c>
      <c r="N2616" s="1">
        <v>8.2798371826700805</v>
      </c>
      <c r="O2616" s="1">
        <v>8.4210479648521801</v>
      </c>
      <c r="P2616" s="1">
        <v>8.47398983629569</v>
      </c>
      <c r="Q2616" s="1">
        <v>8.2727995501930192</v>
      </c>
    </row>
    <row r="2617" spans="1:17" x14ac:dyDescent="0.25">
      <c r="A2617">
        <v>10339749</v>
      </c>
      <c r="D2617">
        <v>0</v>
      </c>
      <c r="E2617">
        <v>1.23</v>
      </c>
      <c r="F2617" s="1">
        <f t="shared" si="40"/>
        <v>2.3456698984637572</v>
      </c>
      <c r="H2617" s="1">
        <v>9.8164571874552191</v>
      </c>
      <c r="I2617" s="1">
        <v>9.6059798330700694</v>
      </c>
      <c r="J2617" s="1">
        <v>9.6164868007021997</v>
      </c>
      <c r="K2617" s="1">
        <v>9.2450978689615795</v>
      </c>
      <c r="L2617" s="1">
        <v>9.3238879589621497</v>
      </c>
      <c r="M2617" s="1">
        <v>8.4917604407950495</v>
      </c>
      <c r="N2617" s="1">
        <v>8.2555922941732796</v>
      </c>
      <c r="O2617" s="1">
        <v>8.2045111956606398</v>
      </c>
      <c r="P2617" s="1">
        <v>8.3535914259580295</v>
      </c>
      <c r="Q2617" s="1">
        <v>8.1524654791004796</v>
      </c>
    </row>
    <row r="2618" spans="1:17" x14ac:dyDescent="0.25">
      <c r="A2618">
        <v>10474977</v>
      </c>
      <c r="B2618" t="s">
        <v>4299</v>
      </c>
      <c r="C2618" t="s">
        <v>4300</v>
      </c>
      <c r="D2618">
        <v>0</v>
      </c>
      <c r="E2618">
        <v>1.23</v>
      </c>
      <c r="F2618" s="1">
        <f t="shared" si="40"/>
        <v>2.3456698984637572</v>
      </c>
      <c r="H2618" s="1">
        <v>10.4647635205698</v>
      </c>
      <c r="I2618" s="1">
        <v>10.464426623943799</v>
      </c>
      <c r="J2618" s="1">
        <v>10.4267684406176</v>
      </c>
      <c r="K2618" s="1">
        <v>9.9303121129781999</v>
      </c>
      <c r="L2618" s="1">
        <v>10.106708017540999</v>
      </c>
      <c r="M2618" s="1">
        <v>9.1463152834968806</v>
      </c>
      <c r="N2618" s="1">
        <v>9.1993469658012792</v>
      </c>
      <c r="O2618" s="1">
        <v>9.1927942869682209</v>
      </c>
      <c r="P2618" s="1">
        <v>8.7184856615558495</v>
      </c>
      <c r="Q2618" s="1">
        <v>8.9718332659666693</v>
      </c>
    </row>
    <row r="2619" spans="1:17" x14ac:dyDescent="0.25">
      <c r="A2619">
        <v>10606146</v>
      </c>
      <c r="D2619">
        <v>0</v>
      </c>
      <c r="E2619">
        <v>1.23</v>
      </c>
      <c r="F2619" s="1">
        <f t="shared" si="40"/>
        <v>2.3456698984637572</v>
      </c>
      <c r="H2619" s="1">
        <v>9.2500099410434906</v>
      </c>
      <c r="I2619" s="1">
        <v>9.0585752034315394</v>
      </c>
      <c r="J2619" s="1">
        <v>8.7516343236647494</v>
      </c>
      <c r="K2619" s="1">
        <v>9.19854100657804</v>
      </c>
      <c r="L2619" s="1">
        <v>8.59708837341568</v>
      </c>
      <c r="M2619" s="1">
        <v>7.7800899016417402</v>
      </c>
      <c r="N2619" s="1">
        <v>7.9511052302368004</v>
      </c>
      <c r="O2619" s="1">
        <v>7.6920806991282102</v>
      </c>
      <c r="P2619" s="1">
        <v>7.4919426436101801</v>
      </c>
      <c r="Q2619" s="1">
        <v>7.8063077095665996</v>
      </c>
    </row>
    <row r="2620" spans="1:17" x14ac:dyDescent="0.25">
      <c r="A2620">
        <v>10574438</v>
      </c>
      <c r="B2620" t="s">
        <v>4301</v>
      </c>
      <c r="C2620" t="s">
        <v>4302</v>
      </c>
      <c r="D2620">
        <v>0</v>
      </c>
      <c r="E2620">
        <v>1.23</v>
      </c>
      <c r="F2620" s="1">
        <f t="shared" si="40"/>
        <v>2.3456698984637572</v>
      </c>
      <c r="H2620" s="1">
        <v>8.0440443660140506</v>
      </c>
      <c r="I2620" s="1">
        <v>7.6075505843420004</v>
      </c>
      <c r="J2620" s="1">
        <v>7.4809785046364103</v>
      </c>
      <c r="K2620" s="1">
        <v>8.1433550814679396</v>
      </c>
      <c r="L2620" s="1">
        <v>8.3191866116493092</v>
      </c>
      <c r="M2620" s="1">
        <v>6.5501237830877601</v>
      </c>
      <c r="N2620" s="1">
        <v>6.5536468504130498</v>
      </c>
      <c r="O2620" s="1">
        <v>6.5656846858648397</v>
      </c>
      <c r="P2620" s="1">
        <v>6.7099389826657099</v>
      </c>
      <c r="Q2620" s="1">
        <v>7.0516830179948</v>
      </c>
    </row>
    <row r="2621" spans="1:17" x14ac:dyDescent="0.25">
      <c r="A2621">
        <v>10551355</v>
      </c>
      <c r="B2621" t="s">
        <v>4303</v>
      </c>
      <c r="C2621" t="s">
        <v>4304</v>
      </c>
      <c r="D2621">
        <v>0</v>
      </c>
      <c r="E2621">
        <v>1.23</v>
      </c>
      <c r="F2621" s="1">
        <f t="shared" si="40"/>
        <v>2.3456698984637572</v>
      </c>
      <c r="H2621" s="1">
        <v>7.6145481963647201</v>
      </c>
      <c r="I2621" s="1">
        <v>7.5178976196656002</v>
      </c>
      <c r="J2621" s="1">
        <v>7.5968224650118996</v>
      </c>
      <c r="K2621" s="1">
        <v>8.2981236734654509</v>
      </c>
      <c r="L2621" s="1">
        <v>8.1498375486532808</v>
      </c>
      <c r="M2621" s="1">
        <v>6.7699365772109399</v>
      </c>
      <c r="N2621" s="1">
        <v>5.93786558018419</v>
      </c>
      <c r="O2621" s="1">
        <v>6.4613259839371597</v>
      </c>
      <c r="P2621" s="1">
        <v>6.8488162789711504</v>
      </c>
      <c r="Q2621" s="1">
        <v>7.0067038868466902</v>
      </c>
    </row>
    <row r="2622" spans="1:17" x14ac:dyDescent="0.25">
      <c r="A2622">
        <v>10342634</v>
      </c>
      <c r="D2622">
        <v>1E-3</v>
      </c>
      <c r="E2622">
        <v>1.23</v>
      </c>
      <c r="F2622" s="1">
        <f t="shared" si="40"/>
        <v>2.3456698984637572</v>
      </c>
      <c r="H2622" s="1">
        <v>6.4991477000317897</v>
      </c>
      <c r="I2622" s="1">
        <v>6.0031250328109698</v>
      </c>
      <c r="J2622" s="1">
        <v>5.5674829934240604</v>
      </c>
      <c r="K2622" s="1">
        <v>5.9275958111569604</v>
      </c>
      <c r="L2622" s="1">
        <v>6.0544270816144898</v>
      </c>
      <c r="M2622" s="1">
        <v>4.4110939657163799</v>
      </c>
      <c r="N2622" s="1">
        <v>5.3419487440288496</v>
      </c>
      <c r="O2622" s="1">
        <v>4.3001015161042497</v>
      </c>
      <c r="P2622" s="1">
        <v>4.5925593706673302</v>
      </c>
      <c r="Q2622" s="1">
        <v>5.2514792083917898</v>
      </c>
    </row>
    <row r="2623" spans="1:17" x14ac:dyDescent="0.25">
      <c r="A2623">
        <v>10339145</v>
      </c>
      <c r="D2623">
        <v>1E-3</v>
      </c>
      <c r="E2623">
        <v>1.23</v>
      </c>
      <c r="F2623" s="1">
        <f t="shared" si="40"/>
        <v>2.3456698984637572</v>
      </c>
      <c r="H2623" s="1">
        <v>6.8462963791825597</v>
      </c>
      <c r="I2623" s="1">
        <v>5.9536082158025998</v>
      </c>
      <c r="J2623" s="1">
        <v>6.1641851372339804</v>
      </c>
      <c r="K2623" s="1">
        <v>6.3907662592281298</v>
      </c>
      <c r="L2623" s="1">
        <v>6.1692585575796297</v>
      </c>
      <c r="M2623" s="1">
        <v>4.3460909280766096</v>
      </c>
      <c r="N2623" s="1">
        <v>4.7387461467244103</v>
      </c>
      <c r="O2623" s="1">
        <v>5.1700361707412297</v>
      </c>
      <c r="P2623" s="1">
        <v>5.61942151830032</v>
      </c>
      <c r="Q2623" s="1">
        <v>5.4846508982420401</v>
      </c>
    </row>
    <row r="2624" spans="1:17" x14ac:dyDescent="0.25">
      <c r="A2624">
        <v>10513268</v>
      </c>
      <c r="B2624" t="s">
        <v>4305</v>
      </c>
      <c r="C2624" t="s">
        <v>4306</v>
      </c>
      <c r="D2624">
        <v>0</v>
      </c>
      <c r="E2624">
        <v>1.22</v>
      </c>
      <c r="F2624" s="1">
        <f t="shared" si="40"/>
        <v>2.3294671729369116</v>
      </c>
      <c r="H2624" s="1">
        <v>11.018871662455799</v>
      </c>
      <c r="I2624" s="1">
        <v>10.8779083640958</v>
      </c>
      <c r="J2624" s="1">
        <v>10.9467207091218</v>
      </c>
      <c r="K2624" s="1">
        <v>10.9337779354447</v>
      </c>
      <c r="L2624" s="1">
        <v>10.9217718585772</v>
      </c>
      <c r="M2624" s="1">
        <v>9.8296499408818097</v>
      </c>
      <c r="N2624" s="1">
        <v>9.6790405601732594</v>
      </c>
      <c r="O2624" s="1">
        <v>9.6556703563403694</v>
      </c>
      <c r="P2624" s="1">
        <v>9.7091219911964401</v>
      </c>
      <c r="Q2624" s="1">
        <v>9.7328530754347202</v>
      </c>
    </row>
    <row r="2625" spans="1:17" x14ac:dyDescent="0.25">
      <c r="A2625">
        <v>10398601</v>
      </c>
      <c r="B2625" t="s">
        <v>4307</v>
      </c>
      <c r="C2625" t="s">
        <v>4308</v>
      </c>
      <c r="D2625">
        <v>0</v>
      </c>
      <c r="E2625">
        <v>1.22</v>
      </c>
      <c r="F2625" s="1">
        <f t="shared" si="40"/>
        <v>2.3294671729369116</v>
      </c>
      <c r="H2625" s="1">
        <v>10.483066611712401</v>
      </c>
      <c r="I2625" s="1">
        <v>10.503924709546</v>
      </c>
      <c r="J2625" s="1">
        <v>10.528754969246201</v>
      </c>
      <c r="K2625" s="1">
        <v>10.3783392377205</v>
      </c>
      <c r="L2625" s="1">
        <v>10.3561515735014</v>
      </c>
      <c r="M2625" s="1">
        <v>9.28237969693404</v>
      </c>
      <c r="N2625" s="1">
        <v>9.2681988359432896</v>
      </c>
      <c r="O2625" s="1">
        <v>9.1999217527703401</v>
      </c>
      <c r="P2625" s="1">
        <v>9.1981258709302001</v>
      </c>
      <c r="Q2625" s="1">
        <v>9.1782153746669</v>
      </c>
    </row>
    <row r="2626" spans="1:17" x14ac:dyDescent="0.25">
      <c r="A2626">
        <v>10391301</v>
      </c>
      <c r="B2626" t="s">
        <v>4309</v>
      </c>
      <c r="C2626" t="s">
        <v>4310</v>
      </c>
      <c r="D2626">
        <v>0</v>
      </c>
      <c r="E2626">
        <v>1.22</v>
      </c>
      <c r="F2626" s="1">
        <f t="shared" si="40"/>
        <v>2.3294671729369116</v>
      </c>
      <c r="H2626" s="1">
        <v>10.1494167817735</v>
      </c>
      <c r="I2626" s="1">
        <v>10.1705624100317</v>
      </c>
      <c r="J2626" s="1">
        <v>10.203008110968799</v>
      </c>
      <c r="K2626" s="1">
        <v>10.072710078621</v>
      </c>
      <c r="L2626" s="1">
        <v>10.2526841210938</v>
      </c>
      <c r="M2626" s="1">
        <v>9.0499700967258896</v>
      </c>
      <c r="N2626" s="1">
        <v>8.9622831180183304</v>
      </c>
      <c r="O2626" s="1">
        <v>8.9361943303510998</v>
      </c>
      <c r="P2626" s="1">
        <v>8.8856588854949994</v>
      </c>
      <c r="Q2626" s="1">
        <v>8.9153345033681894</v>
      </c>
    </row>
    <row r="2627" spans="1:17" x14ac:dyDescent="0.25">
      <c r="A2627">
        <v>10514405</v>
      </c>
      <c r="B2627" t="s">
        <v>4311</v>
      </c>
      <c r="C2627" t="s">
        <v>4312</v>
      </c>
      <c r="D2627">
        <v>0</v>
      </c>
      <c r="E2627">
        <v>1.22</v>
      </c>
      <c r="F2627" s="1">
        <f t="shared" si="40"/>
        <v>2.3294671729369116</v>
      </c>
      <c r="H2627" s="1">
        <v>10.900416143389</v>
      </c>
      <c r="I2627" s="1">
        <v>10.932812617089301</v>
      </c>
      <c r="J2627" s="1">
        <v>10.9426169415849</v>
      </c>
      <c r="K2627" s="1">
        <v>10.7499953143205</v>
      </c>
      <c r="L2627" s="1">
        <v>10.8699641148234</v>
      </c>
      <c r="M2627" s="1">
        <v>9.73873889780063</v>
      </c>
      <c r="N2627" s="1">
        <v>9.5886555988872306</v>
      </c>
      <c r="O2627" s="1">
        <v>9.6279206171696305</v>
      </c>
      <c r="P2627" s="1">
        <v>9.6752662557105804</v>
      </c>
      <c r="Q2627" s="1">
        <v>9.6474003130261892</v>
      </c>
    </row>
    <row r="2628" spans="1:17" x14ac:dyDescent="0.25">
      <c r="A2628">
        <v>10384552</v>
      </c>
      <c r="B2628" t="s">
        <v>3888</v>
      </c>
      <c r="C2628" t="s">
        <v>3889</v>
      </c>
      <c r="D2628">
        <v>0</v>
      </c>
      <c r="E2628">
        <v>1.22</v>
      </c>
      <c r="F2628" s="1">
        <f t="shared" si="40"/>
        <v>2.3294671729369116</v>
      </c>
      <c r="H2628" s="1">
        <v>13.3490660272775</v>
      </c>
      <c r="I2628" s="1">
        <v>13.3737809137998</v>
      </c>
      <c r="J2628" s="1">
        <v>13.3663081730621</v>
      </c>
      <c r="K2628" s="1">
        <v>13.174121815773701</v>
      </c>
      <c r="L2628" s="1">
        <v>13.245612087099</v>
      </c>
      <c r="M2628" s="1">
        <v>12.1899853332201</v>
      </c>
      <c r="N2628" s="1">
        <v>12.063374693653399</v>
      </c>
      <c r="O2628" s="1">
        <v>12.0864862951574</v>
      </c>
      <c r="P2628" s="1">
        <v>12.024464974942999</v>
      </c>
      <c r="Q2628" s="1">
        <v>12.0501543785556</v>
      </c>
    </row>
    <row r="2629" spans="1:17" x14ac:dyDescent="0.25">
      <c r="A2629">
        <v>10523354</v>
      </c>
      <c r="B2629" t="s">
        <v>3888</v>
      </c>
      <c r="C2629" t="s">
        <v>3889</v>
      </c>
      <c r="D2629">
        <v>0</v>
      </c>
      <c r="E2629">
        <v>1.22</v>
      </c>
      <c r="F2629" s="1">
        <f t="shared" si="40"/>
        <v>2.3294671729369116</v>
      </c>
      <c r="H2629" s="1">
        <v>13.3490660272775</v>
      </c>
      <c r="I2629" s="1">
        <v>13.3737809137998</v>
      </c>
      <c r="J2629" s="1">
        <v>13.3663081730621</v>
      </c>
      <c r="K2629" s="1">
        <v>13.174121815773701</v>
      </c>
      <c r="L2629" s="1">
        <v>13.245612087099</v>
      </c>
      <c r="M2629" s="1">
        <v>12.1899853332201</v>
      </c>
      <c r="N2629" s="1">
        <v>12.063374693653399</v>
      </c>
      <c r="O2629" s="1">
        <v>12.0864862951574</v>
      </c>
      <c r="P2629" s="1">
        <v>12.024464974942999</v>
      </c>
      <c r="Q2629" s="1">
        <v>12.0501543785556</v>
      </c>
    </row>
    <row r="2630" spans="1:17" x14ac:dyDescent="0.25">
      <c r="A2630">
        <v>10532027</v>
      </c>
      <c r="B2630" t="s">
        <v>3888</v>
      </c>
      <c r="C2630" t="s">
        <v>3889</v>
      </c>
      <c r="D2630">
        <v>0</v>
      </c>
      <c r="E2630">
        <v>1.22</v>
      </c>
      <c r="F2630" s="1">
        <f t="shared" si="40"/>
        <v>2.3294671729369116</v>
      </c>
      <c r="H2630" s="1">
        <v>13.3490660272775</v>
      </c>
      <c r="I2630" s="1">
        <v>13.3737809137998</v>
      </c>
      <c r="J2630" s="1">
        <v>13.3663081730621</v>
      </c>
      <c r="K2630" s="1">
        <v>13.174121815773701</v>
      </c>
      <c r="L2630" s="1">
        <v>13.245612087099</v>
      </c>
      <c r="M2630" s="1">
        <v>12.1899853332201</v>
      </c>
      <c r="N2630" s="1">
        <v>12.063374693653399</v>
      </c>
      <c r="O2630" s="1">
        <v>12.0864862951574</v>
      </c>
      <c r="P2630" s="1">
        <v>12.024464974942999</v>
      </c>
      <c r="Q2630" s="1">
        <v>12.0501543785556</v>
      </c>
    </row>
    <row r="2631" spans="1:17" x14ac:dyDescent="0.25">
      <c r="A2631">
        <v>10588357</v>
      </c>
      <c r="B2631" t="s">
        <v>4313</v>
      </c>
      <c r="C2631" t="s">
        <v>4314</v>
      </c>
      <c r="D2631">
        <v>0</v>
      </c>
      <c r="E2631">
        <v>1.22</v>
      </c>
      <c r="F2631" s="1">
        <f t="shared" ref="F2631:F2694" si="41">2^E2631</f>
        <v>2.3294671729369116</v>
      </c>
      <c r="H2631" s="1">
        <v>10.004675133692199</v>
      </c>
      <c r="I2631" s="1">
        <v>10.116191652338999</v>
      </c>
      <c r="J2631" s="1">
        <v>9.8933374755388197</v>
      </c>
      <c r="K2631" s="1">
        <v>10.028077860793699</v>
      </c>
      <c r="L2631" s="1">
        <v>10.0390783901234</v>
      </c>
      <c r="M2631" s="1">
        <v>8.8254023469384997</v>
      </c>
      <c r="N2631" s="1">
        <v>8.6502859108846408</v>
      </c>
      <c r="O2631" s="1">
        <v>8.8049554901148301</v>
      </c>
      <c r="P2631" s="1">
        <v>8.8653489932252292</v>
      </c>
      <c r="Q2631" s="1">
        <v>8.8322810206773905</v>
      </c>
    </row>
    <row r="2632" spans="1:17" x14ac:dyDescent="0.25">
      <c r="A2632">
        <v>10374364</v>
      </c>
      <c r="B2632" t="s">
        <v>3676</v>
      </c>
      <c r="C2632" t="s">
        <v>3677</v>
      </c>
      <c r="D2632">
        <v>0</v>
      </c>
      <c r="E2632">
        <v>1.22</v>
      </c>
      <c r="F2632" s="1">
        <f t="shared" si="41"/>
        <v>2.3294671729369116</v>
      </c>
      <c r="H2632" s="1">
        <v>12.2878518731708</v>
      </c>
      <c r="I2632" s="1">
        <v>12.0224667501697</v>
      </c>
      <c r="J2632" s="1">
        <v>11.999347007140001</v>
      </c>
      <c r="K2632" s="1">
        <v>12.074417604833201</v>
      </c>
      <c r="L2632" s="1">
        <v>11.998530942272399</v>
      </c>
      <c r="M2632" s="1">
        <v>10.921039167807001</v>
      </c>
      <c r="N2632" s="1">
        <v>10.834656784973699</v>
      </c>
      <c r="O2632" s="1">
        <v>10.8567067581393</v>
      </c>
      <c r="P2632" s="1">
        <v>10.799026841186</v>
      </c>
      <c r="Q2632" s="1">
        <v>10.8867485148181</v>
      </c>
    </row>
    <row r="2633" spans="1:17" x14ac:dyDescent="0.25">
      <c r="A2633">
        <v>10501485</v>
      </c>
      <c r="B2633" t="s">
        <v>4315</v>
      </c>
      <c r="C2633" t="s">
        <v>4316</v>
      </c>
      <c r="D2633">
        <v>0</v>
      </c>
      <c r="E2633">
        <v>1.22</v>
      </c>
      <c r="F2633" s="1">
        <f t="shared" si="41"/>
        <v>2.3294671729369116</v>
      </c>
      <c r="H2633" s="1">
        <v>8.2574108961759993</v>
      </c>
      <c r="I2633" s="1">
        <v>8.1136633753793106</v>
      </c>
      <c r="J2633" s="1">
        <v>8.1324443683514396</v>
      </c>
      <c r="K2633" s="1">
        <v>7.9745921992455404</v>
      </c>
      <c r="L2633" s="1">
        <v>8.0588080103861692</v>
      </c>
      <c r="M2633" s="1">
        <v>6.9957481781619197</v>
      </c>
      <c r="N2633" s="1">
        <v>6.8152987871261699</v>
      </c>
      <c r="O2633" s="1">
        <v>6.9581902897029604</v>
      </c>
      <c r="P2633" s="1">
        <v>6.8861279336807799</v>
      </c>
      <c r="Q2633" s="1">
        <v>6.7910471761428104</v>
      </c>
    </row>
    <row r="2634" spans="1:17" x14ac:dyDescent="0.25">
      <c r="A2634">
        <v>10388392</v>
      </c>
      <c r="B2634" t="s">
        <v>4317</v>
      </c>
      <c r="C2634" t="s">
        <v>4318</v>
      </c>
      <c r="D2634">
        <v>0</v>
      </c>
      <c r="E2634">
        <v>1.22</v>
      </c>
      <c r="F2634" s="1">
        <f t="shared" si="41"/>
        <v>2.3294671729369116</v>
      </c>
      <c r="H2634" s="1">
        <v>8.9157559668723696</v>
      </c>
      <c r="I2634" s="1">
        <v>8.8956464872010397</v>
      </c>
      <c r="J2634" s="1">
        <v>8.9627520419459401</v>
      </c>
      <c r="K2634" s="1">
        <v>8.7995417833760303</v>
      </c>
      <c r="L2634" s="1">
        <v>8.9766400140650795</v>
      </c>
      <c r="M2634" s="1">
        <v>7.7763008585064801</v>
      </c>
      <c r="N2634" s="1">
        <v>7.6225934359350997</v>
      </c>
      <c r="O2634" s="1">
        <v>7.5338516314992496</v>
      </c>
      <c r="P2634" s="1">
        <v>7.6859472744398598</v>
      </c>
      <c r="Q2634" s="1">
        <v>7.8308712909016398</v>
      </c>
    </row>
    <row r="2635" spans="1:17" x14ac:dyDescent="0.25">
      <c r="A2635">
        <v>10455602</v>
      </c>
      <c r="B2635" t="s">
        <v>4319</v>
      </c>
      <c r="C2635" t="s">
        <v>4320</v>
      </c>
      <c r="D2635">
        <v>0</v>
      </c>
      <c r="E2635">
        <v>1.22</v>
      </c>
      <c r="F2635" s="1">
        <f t="shared" si="41"/>
        <v>2.3294671729369116</v>
      </c>
      <c r="H2635" s="1">
        <v>10.2702492005655</v>
      </c>
      <c r="I2635" s="1">
        <v>10.1755326892673</v>
      </c>
      <c r="J2635" s="1">
        <v>10.167730815269501</v>
      </c>
      <c r="K2635" s="1">
        <v>9.9955624733097093</v>
      </c>
      <c r="L2635" s="1">
        <v>10.124592698165101</v>
      </c>
      <c r="M2635" s="1">
        <v>8.9631724405863302</v>
      </c>
      <c r="N2635" s="1">
        <v>8.8678847999077792</v>
      </c>
      <c r="O2635" s="1">
        <v>8.7755768176356703</v>
      </c>
      <c r="P2635" s="1">
        <v>8.9649086478594704</v>
      </c>
      <c r="Q2635" s="1">
        <v>9.0425775133996193</v>
      </c>
    </row>
    <row r="2636" spans="1:17" x14ac:dyDescent="0.25">
      <c r="A2636">
        <v>10481577</v>
      </c>
      <c r="B2636" t="s">
        <v>4321</v>
      </c>
      <c r="C2636" t="s">
        <v>4322</v>
      </c>
      <c r="D2636">
        <v>0</v>
      </c>
      <c r="E2636">
        <v>1.22</v>
      </c>
      <c r="F2636" s="1">
        <f t="shared" si="41"/>
        <v>2.3294671729369116</v>
      </c>
      <c r="H2636" s="1">
        <v>10.068340628511701</v>
      </c>
      <c r="I2636" s="1">
        <v>10.0495105447044</v>
      </c>
      <c r="J2636" s="1">
        <v>10.107772694442399</v>
      </c>
      <c r="K2636" s="1">
        <v>9.9643095872018801</v>
      </c>
      <c r="L2636" s="1">
        <v>10.132063609400801</v>
      </c>
      <c r="M2636" s="1">
        <v>8.9650455673007201</v>
      </c>
      <c r="N2636" s="1">
        <v>8.7824034632744592</v>
      </c>
      <c r="O2636" s="1">
        <v>8.8809293967044294</v>
      </c>
      <c r="P2636" s="1">
        <v>8.9494839854880794</v>
      </c>
      <c r="Q2636" s="1">
        <v>8.6487240477227108</v>
      </c>
    </row>
    <row r="2637" spans="1:17" x14ac:dyDescent="0.25">
      <c r="A2637">
        <v>10605820</v>
      </c>
      <c r="B2637" t="s">
        <v>4323</v>
      </c>
      <c r="C2637" t="s">
        <v>4324</v>
      </c>
      <c r="D2637">
        <v>0</v>
      </c>
      <c r="E2637">
        <v>1.22</v>
      </c>
      <c r="F2637" s="1">
        <f t="shared" si="41"/>
        <v>2.3294671729369116</v>
      </c>
      <c r="H2637" s="1">
        <v>7.6539664048549598</v>
      </c>
      <c r="I2637" s="1">
        <v>7.8049238341867504</v>
      </c>
      <c r="J2637" s="1">
        <v>7.8342812262283799</v>
      </c>
      <c r="K2637" s="1">
        <v>7.4915211382054698</v>
      </c>
      <c r="L2637" s="1">
        <v>7.6094987103570704</v>
      </c>
      <c r="M2637" s="1">
        <v>6.4573591739724696</v>
      </c>
      <c r="N2637" s="1">
        <v>6.5566534322222401</v>
      </c>
      <c r="O2637" s="1">
        <v>6.4541947626056997</v>
      </c>
      <c r="P2637" s="1">
        <v>6.4753772105219198</v>
      </c>
      <c r="Q2637" s="1">
        <v>6.3507001778537298</v>
      </c>
    </row>
    <row r="2638" spans="1:17" x14ac:dyDescent="0.25">
      <c r="A2638">
        <v>10405400</v>
      </c>
      <c r="B2638" t="s">
        <v>4325</v>
      </c>
      <c r="C2638" t="s">
        <v>4326</v>
      </c>
      <c r="D2638">
        <v>0</v>
      </c>
      <c r="E2638">
        <v>1.22</v>
      </c>
      <c r="F2638" s="1">
        <f t="shared" si="41"/>
        <v>2.3294671729369116</v>
      </c>
      <c r="H2638" s="1">
        <v>10.317426872595799</v>
      </c>
      <c r="I2638" s="1">
        <v>10.142902525455</v>
      </c>
      <c r="J2638" s="1">
        <v>10.110260333778999</v>
      </c>
      <c r="K2638" s="1">
        <v>10.142389892337301</v>
      </c>
      <c r="L2638" s="1">
        <v>10.196869494056701</v>
      </c>
      <c r="M2638" s="1">
        <v>8.9769310909001003</v>
      </c>
      <c r="N2638" s="1">
        <v>8.8197012942770794</v>
      </c>
      <c r="O2638" s="1">
        <v>8.8327610083199808</v>
      </c>
      <c r="P2638" s="1">
        <v>9.1269941468391593</v>
      </c>
      <c r="Q2638" s="1">
        <v>9.0753159278143194</v>
      </c>
    </row>
    <row r="2639" spans="1:17" x14ac:dyDescent="0.25">
      <c r="A2639">
        <v>10376314</v>
      </c>
      <c r="B2639" t="s">
        <v>3088</v>
      </c>
      <c r="C2639" t="s">
        <v>3089</v>
      </c>
      <c r="D2639">
        <v>0</v>
      </c>
      <c r="E2639">
        <v>1.22</v>
      </c>
      <c r="F2639" s="1">
        <f t="shared" si="41"/>
        <v>2.3294671729369116</v>
      </c>
      <c r="H2639" s="1">
        <v>9.9521270490755995</v>
      </c>
      <c r="I2639" s="1">
        <v>9.7590280939390297</v>
      </c>
      <c r="J2639" s="1">
        <v>9.6772217770586995</v>
      </c>
      <c r="K2639" s="1">
        <v>9.8756178597401103</v>
      </c>
      <c r="L2639" s="1">
        <v>10.023698804348101</v>
      </c>
      <c r="M2639" s="1">
        <v>8.6783296351617594</v>
      </c>
      <c r="N2639" s="1">
        <v>8.4652682795651195</v>
      </c>
      <c r="O2639" s="1">
        <v>8.6416921653235992</v>
      </c>
      <c r="P2639" s="1">
        <v>8.6569550206791703</v>
      </c>
      <c r="Q2639" s="1">
        <v>8.7308009091252003</v>
      </c>
    </row>
    <row r="2640" spans="1:17" x14ac:dyDescent="0.25">
      <c r="A2640">
        <v>10370021</v>
      </c>
      <c r="B2640" t="s">
        <v>4126</v>
      </c>
      <c r="C2640" t="s">
        <v>4127</v>
      </c>
      <c r="D2640">
        <v>0</v>
      </c>
      <c r="E2640">
        <v>1.22</v>
      </c>
      <c r="F2640" s="1">
        <f t="shared" si="41"/>
        <v>2.3294671729369116</v>
      </c>
      <c r="H2640" s="1">
        <v>11.3232095483565</v>
      </c>
      <c r="I2640" s="1">
        <v>11.3933361529274</v>
      </c>
      <c r="J2640" s="1">
        <v>11.3380359562384</v>
      </c>
      <c r="K2640" s="1">
        <v>10.9949192106931</v>
      </c>
      <c r="L2640" s="1">
        <v>11.1249880998783</v>
      </c>
      <c r="M2640" s="1">
        <v>10.100182424305601</v>
      </c>
      <c r="N2640" s="1">
        <v>10.138425855914599</v>
      </c>
      <c r="O2640" s="1">
        <v>9.9491984505764304</v>
      </c>
      <c r="P2640" s="1">
        <v>9.9048014406650697</v>
      </c>
      <c r="Q2640" s="1">
        <v>9.9585153527738299</v>
      </c>
    </row>
    <row r="2641" spans="1:17" x14ac:dyDescent="0.25">
      <c r="A2641">
        <v>10377987</v>
      </c>
      <c r="B2641" t="s">
        <v>4327</v>
      </c>
      <c r="C2641" t="s">
        <v>4328</v>
      </c>
      <c r="D2641">
        <v>0</v>
      </c>
      <c r="E2641">
        <v>1.22</v>
      </c>
      <c r="F2641" s="1">
        <f t="shared" si="41"/>
        <v>2.3294671729369116</v>
      </c>
      <c r="H2641" s="1">
        <v>9.8297676691504403</v>
      </c>
      <c r="I2641" s="1">
        <v>9.6179201916900006</v>
      </c>
      <c r="J2641" s="1">
        <v>9.6952000695177407</v>
      </c>
      <c r="K2641" s="1">
        <v>9.8367647609850906</v>
      </c>
      <c r="L2641" s="1">
        <v>9.8033418243180304</v>
      </c>
      <c r="M2641" s="1">
        <v>8.6310513353685305</v>
      </c>
      <c r="N2641" s="1">
        <v>8.3243539659532804</v>
      </c>
      <c r="O2641" s="1">
        <v>8.3701232422541008</v>
      </c>
      <c r="P2641" s="1">
        <v>8.6033993519650505</v>
      </c>
      <c r="Q2641" s="1">
        <v>8.7318154810779394</v>
      </c>
    </row>
    <row r="2642" spans="1:17" x14ac:dyDescent="0.25">
      <c r="A2642">
        <v>10582811</v>
      </c>
      <c r="B2642" t="s">
        <v>4329</v>
      </c>
      <c r="C2642" t="s">
        <v>4330</v>
      </c>
      <c r="D2642">
        <v>0</v>
      </c>
      <c r="E2642">
        <v>1.22</v>
      </c>
      <c r="F2642" s="1">
        <f t="shared" si="41"/>
        <v>2.3294671729369116</v>
      </c>
      <c r="H2642" s="1">
        <v>8.7492833337128797</v>
      </c>
      <c r="I2642" s="1">
        <v>8.8413242234886606</v>
      </c>
      <c r="J2642" s="1">
        <v>8.5823823400614803</v>
      </c>
      <c r="K2642" s="1">
        <v>8.7214109228375207</v>
      </c>
      <c r="L2642" s="1">
        <v>8.8470026634412609</v>
      </c>
      <c r="M2642" s="1">
        <v>7.2641474085757602</v>
      </c>
      <c r="N2642" s="1">
        <v>7.4866561832802603</v>
      </c>
      <c r="O2642" s="1">
        <v>7.4997251016702</v>
      </c>
      <c r="P2642" s="1">
        <v>7.7067922894009904</v>
      </c>
      <c r="Q2642" s="1">
        <v>7.6635000871512</v>
      </c>
    </row>
    <row r="2643" spans="1:17" x14ac:dyDescent="0.25">
      <c r="A2643">
        <v>10547621</v>
      </c>
      <c r="B2643" t="s">
        <v>4331</v>
      </c>
      <c r="C2643" t="s">
        <v>4332</v>
      </c>
      <c r="D2643">
        <v>0</v>
      </c>
      <c r="E2643">
        <v>1.22</v>
      </c>
      <c r="F2643" s="1">
        <f t="shared" si="41"/>
        <v>2.3294671729369116</v>
      </c>
      <c r="H2643" s="1">
        <v>6.6375110737529202</v>
      </c>
      <c r="I2643" s="1">
        <v>6.3904795665289003</v>
      </c>
      <c r="J2643" s="1">
        <v>6.4281821801651899</v>
      </c>
      <c r="K2643" s="1">
        <v>6.7062161573630004</v>
      </c>
      <c r="L2643" s="1">
        <v>6.8018898007188104</v>
      </c>
      <c r="M2643" s="1">
        <v>5.2798708354075998</v>
      </c>
      <c r="N2643" s="1">
        <v>5.4484888319884401</v>
      </c>
      <c r="O2643" s="1">
        <v>5.4090866598594198</v>
      </c>
      <c r="P2643" s="1">
        <v>5.50681961813057</v>
      </c>
      <c r="Q2643" s="1">
        <v>5.2115183309864204</v>
      </c>
    </row>
    <row r="2644" spans="1:17" x14ac:dyDescent="0.25">
      <c r="A2644">
        <v>10434845</v>
      </c>
      <c r="B2644" t="s">
        <v>4333</v>
      </c>
      <c r="C2644" t="s">
        <v>4334</v>
      </c>
      <c r="D2644">
        <v>0</v>
      </c>
      <c r="E2644">
        <v>1.22</v>
      </c>
      <c r="F2644" s="1">
        <f t="shared" si="41"/>
        <v>2.3294671729369116</v>
      </c>
      <c r="H2644" s="1">
        <v>7.28439056455173</v>
      </c>
      <c r="I2644" s="1">
        <v>7.5754542113267798</v>
      </c>
      <c r="J2644" s="1">
        <v>7.4533443235838002</v>
      </c>
      <c r="K2644" s="1">
        <v>7.37126472492867</v>
      </c>
      <c r="L2644" s="1">
        <v>7.55965093646856</v>
      </c>
      <c r="M2644" s="1">
        <v>5.96075038070917</v>
      </c>
      <c r="N2644" s="1">
        <v>6.4261749018184799</v>
      </c>
      <c r="O2644" s="1">
        <v>6.1888020039319596</v>
      </c>
      <c r="P2644" s="1">
        <v>6.2154790143623897</v>
      </c>
      <c r="Q2644" s="1">
        <v>6.35804458296868</v>
      </c>
    </row>
    <row r="2645" spans="1:17" x14ac:dyDescent="0.25">
      <c r="A2645">
        <v>10409684</v>
      </c>
      <c r="D2645">
        <v>0</v>
      </c>
      <c r="E2645">
        <v>1.22</v>
      </c>
      <c r="F2645" s="1">
        <f t="shared" si="41"/>
        <v>2.3294671729369116</v>
      </c>
      <c r="H2645" s="1">
        <v>9.3499959241816999</v>
      </c>
      <c r="I2645" s="1">
        <v>9.4079067248630004</v>
      </c>
      <c r="J2645" s="1">
        <v>9.4017289866611602</v>
      </c>
      <c r="K2645" s="1">
        <v>9.0188768524964598</v>
      </c>
      <c r="L2645" s="1">
        <v>9.07158076970655</v>
      </c>
      <c r="M2645" s="1">
        <v>8.1778921714952002</v>
      </c>
      <c r="N2645" s="1">
        <v>7.8961604208227998</v>
      </c>
      <c r="O2645" s="1">
        <v>8.1021106968543695</v>
      </c>
      <c r="P2645" s="1">
        <v>7.8705040479369996</v>
      </c>
      <c r="Q2645" s="1">
        <v>8.0841479286130404</v>
      </c>
    </row>
    <row r="2646" spans="1:17" x14ac:dyDescent="0.25">
      <c r="A2646">
        <v>10493703</v>
      </c>
      <c r="B2646" t="s">
        <v>4335</v>
      </c>
      <c r="C2646" t="s">
        <v>4336</v>
      </c>
      <c r="D2646">
        <v>0</v>
      </c>
      <c r="E2646">
        <v>1.22</v>
      </c>
      <c r="F2646" s="1">
        <f t="shared" si="41"/>
        <v>2.3294671729369116</v>
      </c>
      <c r="H2646" s="1">
        <v>9.7145846654990606</v>
      </c>
      <c r="I2646" s="1">
        <v>9.2816909771928398</v>
      </c>
      <c r="J2646" s="1">
        <v>9.2114092970494905</v>
      </c>
      <c r="K2646" s="1">
        <v>9.3694666246607294</v>
      </c>
      <c r="L2646" s="1">
        <v>9.2131609142572</v>
      </c>
      <c r="M2646" s="1">
        <v>8.1244754682975202</v>
      </c>
      <c r="N2646" s="1">
        <v>7.98676499736092</v>
      </c>
      <c r="O2646" s="1">
        <v>8.1106314056936899</v>
      </c>
      <c r="P2646" s="1">
        <v>8.2824413398576393</v>
      </c>
      <c r="Q2646" s="1">
        <v>8.1734666731838495</v>
      </c>
    </row>
    <row r="2647" spans="1:17" x14ac:dyDescent="0.25">
      <c r="A2647">
        <v>10526772</v>
      </c>
      <c r="B2647" t="s">
        <v>4337</v>
      </c>
      <c r="C2647" t="s">
        <v>4338</v>
      </c>
      <c r="D2647">
        <v>0</v>
      </c>
      <c r="E2647">
        <v>1.22</v>
      </c>
      <c r="F2647" s="1">
        <f t="shared" si="41"/>
        <v>2.3294671729369116</v>
      </c>
      <c r="H2647" s="1">
        <v>8.2987906517157803</v>
      </c>
      <c r="I2647" s="1">
        <v>8.5146416964493596</v>
      </c>
      <c r="J2647" s="1">
        <v>8.5828288631503504</v>
      </c>
      <c r="K2647" s="1">
        <v>8.0755078075771394</v>
      </c>
      <c r="L2647" s="1">
        <v>8.2606517049430703</v>
      </c>
      <c r="M2647" s="1">
        <v>7.0836003282792603</v>
      </c>
      <c r="N2647" s="1">
        <v>7.06264749077231</v>
      </c>
      <c r="O2647" s="1">
        <v>7.3191290212554998</v>
      </c>
      <c r="P2647" s="1">
        <v>6.9211457857219001</v>
      </c>
      <c r="Q2647" s="1">
        <v>7.2326648100022002</v>
      </c>
    </row>
    <row r="2648" spans="1:17" x14ac:dyDescent="0.25">
      <c r="A2648">
        <v>10343024</v>
      </c>
      <c r="D2648">
        <v>0</v>
      </c>
      <c r="E2648">
        <v>1.22</v>
      </c>
      <c r="F2648" s="1">
        <f t="shared" si="41"/>
        <v>2.3294671729369116</v>
      </c>
      <c r="H2648" s="1">
        <v>9.7068574127138696</v>
      </c>
      <c r="I2648" s="1">
        <v>9.3824868670722701</v>
      </c>
      <c r="J2648" s="1">
        <v>9.43241456659233</v>
      </c>
      <c r="K2648" s="1">
        <v>9.5760779887970795</v>
      </c>
      <c r="L2648" s="1">
        <v>9.7084593269830499</v>
      </c>
      <c r="M2648" s="1">
        <v>8.52618243364312</v>
      </c>
      <c r="N2648" s="1">
        <v>7.99568744295894</v>
      </c>
      <c r="O2648" s="1">
        <v>8.3589907874860003</v>
      </c>
      <c r="P2648" s="1">
        <v>8.4439552081021798</v>
      </c>
      <c r="Q2648" s="1">
        <v>8.4051726403676792</v>
      </c>
    </row>
    <row r="2649" spans="1:17" x14ac:dyDescent="0.25">
      <c r="A2649">
        <v>10540034</v>
      </c>
      <c r="B2649" t="s">
        <v>4339</v>
      </c>
      <c r="C2649" t="s">
        <v>4340</v>
      </c>
      <c r="D2649">
        <v>0</v>
      </c>
      <c r="E2649">
        <v>1.22</v>
      </c>
      <c r="F2649" s="1">
        <f t="shared" si="41"/>
        <v>2.3294671729369116</v>
      </c>
      <c r="H2649" s="1">
        <v>10.0549689666473</v>
      </c>
      <c r="I2649" s="1">
        <v>9.9605598898481507</v>
      </c>
      <c r="J2649" s="1">
        <v>10.0336564009689</v>
      </c>
      <c r="K2649" s="1">
        <v>9.7823817757737999</v>
      </c>
      <c r="L2649" s="1">
        <v>9.7833134388092002</v>
      </c>
      <c r="M2649" s="1">
        <v>9.0476352272319307</v>
      </c>
      <c r="N2649" s="1">
        <v>8.4867233505504096</v>
      </c>
      <c r="O2649" s="1">
        <v>8.5920996914901</v>
      </c>
      <c r="P2649" s="1">
        <v>8.84116227500588</v>
      </c>
      <c r="Q2649" s="1">
        <v>8.5310730036405893</v>
      </c>
    </row>
    <row r="2650" spans="1:17" x14ac:dyDescent="0.25">
      <c r="A2650">
        <v>10362672</v>
      </c>
      <c r="D2650">
        <v>0</v>
      </c>
      <c r="E2650">
        <v>1.22</v>
      </c>
      <c r="F2650" s="1">
        <f t="shared" si="41"/>
        <v>2.3294671729369116</v>
      </c>
      <c r="H2650" s="1">
        <v>8.8398761793445306</v>
      </c>
      <c r="I2650" s="1">
        <v>8.3080809799630195</v>
      </c>
      <c r="J2650" s="1">
        <v>8.9928297303970197</v>
      </c>
      <c r="K2650" s="1">
        <v>8.4625616708447495</v>
      </c>
      <c r="L2650" s="1">
        <v>8.4131053105608</v>
      </c>
      <c r="M2650" s="1">
        <v>7.3957214771833897</v>
      </c>
      <c r="N2650" s="1">
        <v>7.4253179007337504</v>
      </c>
      <c r="O2650" s="1">
        <v>7.3510691980662797</v>
      </c>
      <c r="P2650" s="1">
        <v>7.4122547917716197</v>
      </c>
      <c r="Q2650" s="1">
        <v>7.3372137019490404</v>
      </c>
    </row>
    <row r="2651" spans="1:17" x14ac:dyDescent="0.25">
      <c r="A2651">
        <v>10602501</v>
      </c>
      <c r="B2651" t="s">
        <v>4341</v>
      </c>
      <c r="C2651" t="s">
        <v>4342</v>
      </c>
      <c r="D2651">
        <v>0</v>
      </c>
      <c r="E2651">
        <v>1.22</v>
      </c>
      <c r="F2651" s="1">
        <f t="shared" si="41"/>
        <v>2.3294671729369116</v>
      </c>
      <c r="H2651" s="1">
        <v>9.9042246426696305</v>
      </c>
      <c r="I2651" s="1">
        <v>9.6993155299764293</v>
      </c>
      <c r="J2651" s="1">
        <v>9.7631638327272494</v>
      </c>
      <c r="K2651" s="1">
        <v>10.088407670185299</v>
      </c>
      <c r="L2651" s="1">
        <v>10.099850753142899</v>
      </c>
      <c r="M2651" s="1">
        <v>8.6529682114489592</v>
      </c>
      <c r="N2651" s="1">
        <v>8.4795327662962396</v>
      </c>
      <c r="O2651" s="1">
        <v>8.4340512608295803</v>
      </c>
      <c r="P2651" s="1">
        <v>8.9881646655256997</v>
      </c>
      <c r="Q2651" s="1">
        <v>8.8959249716974806</v>
      </c>
    </row>
    <row r="2652" spans="1:17" x14ac:dyDescent="0.25">
      <c r="A2652">
        <v>10341553</v>
      </c>
      <c r="D2652">
        <v>0</v>
      </c>
      <c r="E2652">
        <v>1.22</v>
      </c>
      <c r="F2652" s="1">
        <f t="shared" si="41"/>
        <v>2.3294671729369116</v>
      </c>
      <c r="H2652" s="1">
        <v>7.4095965127321399</v>
      </c>
      <c r="I2652" s="1">
        <v>7.0350170753085797</v>
      </c>
      <c r="J2652" s="1">
        <v>6.8049974212241402</v>
      </c>
      <c r="K2652" s="1">
        <v>7.6790015479488698</v>
      </c>
      <c r="L2652" s="1">
        <v>7.18175715904884</v>
      </c>
      <c r="M2652" s="1">
        <v>6.0130271324720201</v>
      </c>
      <c r="N2652" s="1">
        <v>6.2169202105942798</v>
      </c>
      <c r="O2652" s="1">
        <v>6.02099279431346</v>
      </c>
      <c r="P2652" s="1">
        <v>5.8954825071718</v>
      </c>
      <c r="Q2652" s="1">
        <v>5.8592209811148299</v>
      </c>
    </row>
    <row r="2653" spans="1:17" x14ac:dyDescent="0.25">
      <c r="A2653">
        <v>10503210</v>
      </c>
      <c r="B2653" t="s">
        <v>1732</v>
      </c>
      <c r="C2653" t="s">
        <v>1733</v>
      </c>
      <c r="D2653">
        <v>0</v>
      </c>
      <c r="E2653">
        <v>1.22</v>
      </c>
      <c r="F2653" s="1">
        <f t="shared" si="41"/>
        <v>2.3294671729369116</v>
      </c>
      <c r="H2653" s="1">
        <v>9.4342368013869908</v>
      </c>
      <c r="I2653" s="1">
        <v>9.2408906919186293</v>
      </c>
      <c r="J2653" s="1">
        <v>9.2746135277677002</v>
      </c>
      <c r="K2653" s="1">
        <v>9.7751828106342593</v>
      </c>
      <c r="L2653" s="1">
        <v>10.0376283063994</v>
      </c>
      <c r="M2653" s="1">
        <v>8.2500723870192303</v>
      </c>
      <c r="N2653" s="1">
        <v>8.1324142852447405</v>
      </c>
      <c r="O2653" s="1">
        <v>8.1560358592438007</v>
      </c>
      <c r="P2653" s="1">
        <v>8.5990460440412697</v>
      </c>
      <c r="Q2653" s="1">
        <v>8.5015830168596001</v>
      </c>
    </row>
    <row r="2654" spans="1:17" x14ac:dyDescent="0.25">
      <c r="A2654">
        <v>10475514</v>
      </c>
      <c r="D2654">
        <v>0</v>
      </c>
      <c r="E2654">
        <v>1.22</v>
      </c>
      <c r="F2654" s="1">
        <f t="shared" si="41"/>
        <v>2.3294671729369116</v>
      </c>
      <c r="H2654" s="1">
        <v>7.4474668720914803</v>
      </c>
      <c r="I2654" s="1">
        <v>8.0737097188173603</v>
      </c>
      <c r="J2654" s="1">
        <v>7.9776308187674898</v>
      </c>
      <c r="K2654" s="1">
        <v>7.1057553926362997</v>
      </c>
      <c r="L2654" s="1">
        <v>7.6852569287417198</v>
      </c>
      <c r="M2654" s="1">
        <v>6.4872674017732699</v>
      </c>
      <c r="N2654" s="1">
        <v>6.6372676121096799</v>
      </c>
      <c r="O2654" s="1">
        <v>6.5143947590940297</v>
      </c>
      <c r="P2654" s="1">
        <v>6.2216907947545499</v>
      </c>
      <c r="Q2654" s="1">
        <v>6.3275354263145598</v>
      </c>
    </row>
    <row r="2655" spans="1:17" x14ac:dyDescent="0.25">
      <c r="A2655">
        <v>10563649</v>
      </c>
      <c r="B2655" t="s">
        <v>1942</v>
      </c>
      <c r="C2655" t="s">
        <v>1943</v>
      </c>
      <c r="D2655">
        <v>0</v>
      </c>
      <c r="E2655">
        <v>1.22</v>
      </c>
      <c r="F2655" s="1">
        <f t="shared" si="41"/>
        <v>2.3294671729369116</v>
      </c>
      <c r="H2655" s="1">
        <v>7.8748361322420699</v>
      </c>
      <c r="I2655" s="1">
        <v>7.7017398917799698</v>
      </c>
      <c r="J2655" s="1">
        <v>7.5933117488249096</v>
      </c>
      <c r="K2655" s="1">
        <v>7.4454170123855601</v>
      </c>
      <c r="L2655" s="1">
        <v>7.6957475450829804</v>
      </c>
      <c r="M2655" s="1">
        <v>6.4353893961970003</v>
      </c>
      <c r="N2655" s="1">
        <v>5.9689063604614301</v>
      </c>
      <c r="O2655" s="1">
        <v>6.1854619122171703</v>
      </c>
      <c r="P2655" s="1">
        <v>6.6368330346385997</v>
      </c>
      <c r="Q2655" s="1">
        <v>7.0016517842706296</v>
      </c>
    </row>
    <row r="2656" spans="1:17" x14ac:dyDescent="0.25">
      <c r="A2656">
        <v>10342808</v>
      </c>
      <c r="D2656">
        <v>0</v>
      </c>
      <c r="E2656">
        <v>1.22</v>
      </c>
      <c r="F2656" s="1">
        <f t="shared" si="41"/>
        <v>2.3294671729369116</v>
      </c>
      <c r="H2656" s="1">
        <v>7.1338838247914298</v>
      </c>
      <c r="I2656" s="1">
        <v>6.1442997102922297</v>
      </c>
      <c r="J2656" s="1">
        <v>6.9394575586302301</v>
      </c>
      <c r="K2656" s="1">
        <v>6.2653260804972701</v>
      </c>
      <c r="L2656" s="1">
        <v>6.8082212549689096</v>
      </c>
      <c r="M2656" s="1">
        <v>5.3518170551292998</v>
      </c>
      <c r="N2656" s="1">
        <v>5.68235273276645</v>
      </c>
      <c r="O2656" s="1">
        <v>5.1003514651870301</v>
      </c>
      <c r="P2656" s="1">
        <v>5.4023173975331797</v>
      </c>
      <c r="Q2656" s="1">
        <v>5.6603029523310999</v>
      </c>
    </row>
    <row r="2657" spans="1:17" x14ac:dyDescent="0.25">
      <c r="A2657">
        <v>10522335</v>
      </c>
      <c r="B2657" t="s">
        <v>4343</v>
      </c>
      <c r="C2657" t="s">
        <v>4344</v>
      </c>
      <c r="D2657">
        <v>4.2999999999999997E-2</v>
      </c>
      <c r="E2657">
        <v>1.22</v>
      </c>
      <c r="F2657" s="1">
        <f t="shared" si="41"/>
        <v>2.3294671729369116</v>
      </c>
      <c r="H2657" s="1">
        <v>6.9368042247986903</v>
      </c>
      <c r="I2657" s="1">
        <v>8.8683267828211996</v>
      </c>
      <c r="J2657" s="1">
        <v>9.0858956868204004</v>
      </c>
      <c r="K2657" s="1">
        <v>6.9536448510556799</v>
      </c>
      <c r="L2657" s="1">
        <v>9.1044824259826704</v>
      </c>
      <c r="M2657" s="1">
        <v>6.5276880744046499</v>
      </c>
      <c r="N2657" s="1">
        <v>7.1799754219431504</v>
      </c>
      <c r="O2657" s="1">
        <v>7.1116466235663598</v>
      </c>
      <c r="P2657" s="1">
        <v>6.7129195694952797</v>
      </c>
      <c r="Q2657" s="1">
        <v>7.3414694896076202</v>
      </c>
    </row>
    <row r="2658" spans="1:17" x14ac:dyDescent="0.25">
      <c r="A2658">
        <v>10346764</v>
      </c>
      <c r="B2658" t="s">
        <v>4345</v>
      </c>
      <c r="C2658" t="s">
        <v>4346</v>
      </c>
      <c r="D2658">
        <v>0</v>
      </c>
      <c r="E2658">
        <v>1.21</v>
      </c>
      <c r="F2658" s="1">
        <f t="shared" si="41"/>
        <v>2.3133763678105748</v>
      </c>
      <c r="H2658" s="1">
        <v>10.257069081408501</v>
      </c>
      <c r="I2658" s="1">
        <v>10.198159464707301</v>
      </c>
      <c r="J2658" s="1">
        <v>10.3105985806897</v>
      </c>
      <c r="K2658" s="1">
        <v>10.2610127919683</v>
      </c>
      <c r="L2658" s="1">
        <v>10.2822176832856</v>
      </c>
      <c r="M2658" s="1">
        <v>9.1430221648098797</v>
      </c>
      <c r="N2658" s="1">
        <v>9.1316578232217598</v>
      </c>
      <c r="O2658" s="1">
        <v>9.0085476167384808</v>
      </c>
      <c r="P2658" s="1">
        <v>8.9662774172965296</v>
      </c>
      <c r="Q2658" s="1">
        <v>9.0243484244538994</v>
      </c>
    </row>
    <row r="2659" spans="1:17" x14ac:dyDescent="0.25">
      <c r="A2659">
        <v>10492658</v>
      </c>
      <c r="B2659" t="s">
        <v>4347</v>
      </c>
      <c r="C2659" t="s">
        <v>3529</v>
      </c>
      <c r="D2659">
        <v>0</v>
      </c>
      <c r="E2659">
        <v>1.21</v>
      </c>
      <c r="F2659" s="1">
        <f t="shared" si="41"/>
        <v>2.3133763678105748</v>
      </c>
      <c r="H2659" s="1">
        <v>13.083880209614399</v>
      </c>
      <c r="I2659" s="1">
        <v>13.102471681526</v>
      </c>
      <c r="J2659" s="1">
        <v>13.1183911073099</v>
      </c>
      <c r="K2659" s="1">
        <v>12.920652086991799</v>
      </c>
      <c r="L2659" s="1">
        <v>12.9961375607955</v>
      </c>
      <c r="M2659" s="1">
        <v>11.914135885005299</v>
      </c>
      <c r="N2659" s="1">
        <v>11.829053523894601</v>
      </c>
      <c r="O2659" s="1">
        <v>11.8661005427715</v>
      </c>
      <c r="P2659" s="1">
        <v>11.782274122202001</v>
      </c>
      <c r="Q2659" s="1">
        <v>11.8022390347586</v>
      </c>
    </row>
    <row r="2660" spans="1:17" x14ac:dyDescent="0.25">
      <c r="A2660">
        <v>10513181</v>
      </c>
      <c r="B2660" t="s">
        <v>3888</v>
      </c>
      <c r="C2660" t="s">
        <v>3889</v>
      </c>
      <c r="D2660">
        <v>0</v>
      </c>
      <c r="E2660">
        <v>1.21</v>
      </c>
      <c r="F2660" s="1">
        <f t="shared" si="41"/>
        <v>2.3133763678105748</v>
      </c>
      <c r="H2660" s="1">
        <v>13.135613323444201</v>
      </c>
      <c r="I2660" s="1">
        <v>13.1575322715337</v>
      </c>
      <c r="J2660" s="1">
        <v>13.184103716521999</v>
      </c>
      <c r="K2660" s="1">
        <v>13.0059238945059</v>
      </c>
      <c r="L2660" s="1">
        <v>13.066261639940301</v>
      </c>
      <c r="M2660" s="1">
        <v>12.0116885837026</v>
      </c>
      <c r="N2660" s="1">
        <v>11.8800007082466</v>
      </c>
      <c r="O2660" s="1">
        <v>11.9725907970283</v>
      </c>
      <c r="P2660" s="1">
        <v>11.83385749226</v>
      </c>
      <c r="Q2660" s="1">
        <v>11.8074664574052</v>
      </c>
    </row>
    <row r="2661" spans="1:17" x14ac:dyDescent="0.25">
      <c r="A2661">
        <v>10488687</v>
      </c>
      <c r="B2661" t="s">
        <v>4348</v>
      </c>
      <c r="C2661" t="s">
        <v>4349</v>
      </c>
      <c r="D2661">
        <v>0</v>
      </c>
      <c r="E2661">
        <v>1.21</v>
      </c>
      <c r="F2661" s="1">
        <f t="shared" si="41"/>
        <v>2.3133763678105748</v>
      </c>
      <c r="H2661" s="1">
        <v>9.6418034044936398</v>
      </c>
      <c r="I2661" s="1">
        <v>9.5486695225170806</v>
      </c>
      <c r="J2661" s="1">
        <v>9.4301355626614995</v>
      </c>
      <c r="K2661" s="1">
        <v>9.3506884378522397</v>
      </c>
      <c r="L2661" s="1">
        <v>9.4755881572528597</v>
      </c>
      <c r="M2661" s="1">
        <v>8.2511689795332703</v>
      </c>
      <c r="N2661" s="1">
        <v>8.2042272785010795</v>
      </c>
      <c r="O2661" s="1">
        <v>8.3480719495754006</v>
      </c>
      <c r="P2661" s="1">
        <v>8.3174776238999897</v>
      </c>
      <c r="Q2661" s="1">
        <v>8.2550807494028007</v>
      </c>
    </row>
    <row r="2662" spans="1:17" x14ac:dyDescent="0.25">
      <c r="A2662">
        <v>10572962</v>
      </c>
      <c r="B2662" t="s">
        <v>4350</v>
      </c>
      <c r="C2662" t="s">
        <v>4351</v>
      </c>
      <c r="D2662">
        <v>0</v>
      </c>
      <c r="E2662">
        <v>1.21</v>
      </c>
      <c r="F2662" s="1">
        <f t="shared" si="41"/>
        <v>2.3133763678105748</v>
      </c>
      <c r="H2662" s="1">
        <v>8.9224040074584803</v>
      </c>
      <c r="I2662" s="1">
        <v>8.8927462150170395</v>
      </c>
      <c r="J2662" s="1">
        <v>8.9688570457039507</v>
      </c>
      <c r="K2662" s="1">
        <v>8.7362789514021397</v>
      </c>
      <c r="L2662" s="1">
        <v>8.8498759366445796</v>
      </c>
      <c r="M2662" s="1">
        <v>7.7440526641200202</v>
      </c>
      <c r="N2662" s="1">
        <v>7.6193525179631596</v>
      </c>
      <c r="O2662" s="1">
        <v>7.6337356575925401</v>
      </c>
      <c r="P2662" s="1">
        <v>7.5470112344492604</v>
      </c>
      <c r="Q2662" s="1">
        <v>7.7665754212438198</v>
      </c>
    </row>
    <row r="2663" spans="1:17" x14ac:dyDescent="0.25">
      <c r="A2663">
        <v>10463064</v>
      </c>
      <c r="B2663" t="s">
        <v>3888</v>
      </c>
      <c r="C2663" t="s">
        <v>3889</v>
      </c>
      <c r="D2663">
        <v>0</v>
      </c>
      <c r="E2663">
        <v>1.21</v>
      </c>
      <c r="F2663" s="1">
        <f t="shared" si="41"/>
        <v>2.3133763678105748</v>
      </c>
      <c r="H2663" s="1">
        <v>12.7145791517615</v>
      </c>
      <c r="I2663" s="1">
        <v>12.7425258867761</v>
      </c>
      <c r="J2663" s="1">
        <v>12.7992831928439</v>
      </c>
      <c r="K2663" s="1">
        <v>12.576367766594</v>
      </c>
      <c r="L2663" s="1">
        <v>12.6557757687403</v>
      </c>
      <c r="M2663" s="1">
        <v>11.5300426331028</v>
      </c>
      <c r="N2663" s="1">
        <v>11.4939596002865</v>
      </c>
      <c r="O2663" s="1">
        <v>11.612407980341899</v>
      </c>
      <c r="P2663" s="1">
        <v>11.3951746821561</v>
      </c>
      <c r="Q2663" s="1">
        <v>11.3853129360109</v>
      </c>
    </row>
    <row r="2664" spans="1:17" x14ac:dyDescent="0.25">
      <c r="A2664">
        <v>10514368</v>
      </c>
      <c r="B2664" t="s">
        <v>4352</v>
      </c>
      <c r="C2664" t="s">
        <v>3529</v>
      </c>
      <c r="D2664">
        <v>0</v>
      </c>
      <c r="E2664">
        <v>1.21</v>
      </c>
      <c r="F2664" s="1">
        <f t="shared" si="41"/>
        <v>2.3133763678105748</v>
      </c>
      <c r="H2664" s="1">
        <v>13.1130606730531</v>
      </c>
      <c r="I2664" s="1">
        <v>13.141144843869</v>
      </c>
      <c r="J2664" s="1">
        <v>13.1629225764007</v>
      </c>
      <c r="K2664" s="1">
        <v>12.9224981067825</v>
      </c>
      <c r="L2664" s="1">
        <v>13.0424727747766</v>
      </c>
      <c r="M2664" s="1">
        <v>11.9755747903097</v>
      </c>
      <c r="N2664" s="1">
        <v>11.851881991834601</v>
      </c>
      <c r="O2664" s="1">
        <v>11.9243247523275</v>
      </c>
      <c r="P2664" s="1">
        <v>11.7664801436798</v>
      </c>
      <c r="Q2664" s="1">
        <v>11.798257089358399</v>
      </c>
    </row>
    <row r="2665" spans="1:17" x14ac:dyDescent="0.25">
      <c r="A2665">
        <v>10468909</v>
      </c>
      <c r="B2665" t="s">
        <v>4353</v>
      </c>
      <c r="C2665" t="s">
        <v>4354</v>
      </c>
      <c r="D2665">
        <v>0</v>
      </c>
      <c r="E2665">
        <v>1.21</v>
      </c>
      <c r="F2665" s="1">
        <f t="shared" si="41"/>
        <v>2.3133763678105748</v>
      </c>
      <c r="H2665" s="1">
        <v>7.7486106061433704</v>
      </c>
      <c r="I2665" s="1">
        <v>7.8030362773566901</v>
      </c>
      <c r="J2665" s="1">
        <v>7.8053984393522304</v>
      </c>
      <c r="K2665" s="1">
        <v>7.64739935060335</v>
      </c>
      <c r="L2665" s="1">
        <v>7.63520153265085</v>
      </c>
      <c r="M2665" s="1">
        <v>6.5949367223872297</v>
      </c>
      <c r="N2665" s="1">
        <v>6.5559229845193299</v>
      </c>
      <c r="O2665" s="1">
        <v>6.5128324800246702</v>
      </c>
      <c r="P2665" s="1">
        <v>6.5786904465395004</v>
      </c>
      <c r="Q2665" s="1">
        <v>6.3333658250013301</v>
      </c>
    </row>
    <row r="2666" spans="1:17" x14ac:dyDescent="0.25">
      <c r="A2666">
        <v>10605328</v>
      </c>
      <c r="B2666" t="s">
        <v>4355</v>
      </c>
      <c r="C2666" t="s">
        <v>4356</v>
      </c>
      <c r="D2666">
        <v>0</v>
      </c>
      <c r="E2666">
        <v>1.21</v>
      </c>
      <c r="F2666" s="1">
        <f t="shared" si="41"/>
        <v>2.3133763678105748</v>
      </c>
      <c r="H2666" s="1">
        <v>8.0004953135587797</v>
      </c>
      <c r="I2666" s="1">
        <v>8.0703467369591806</v>
      </c>
      <c r="J2666" s="1">
        <v>8.2017176841548292</v>
      </c>
      <c r="K2666" s="1">
        <v>7.9383465428371496</v>
      </c>
      <c r="L2666" s="1">
        <v>8.1977177451593892</v>
      </c>
      <c r="M2666" s="1">
        <v>6.8671470234872398</v>
      </c>
      <c r="N2666" s="1">
        <v>6.9122492453091198</v>
      </c>
      <c r="O2666" s="1">
        <v>6.7966958208265602</v>
      </c>
      <c r="P2666" s="1">
        <v>6.8196200307190704</v>
      </c>
      <c r="Q2666" s="1">
        <v>6.95806713464538</v>
      </c>
    </row>
    <row r="2667" spans="1:17" x14ac:dyDescent="0.25">
      <c r="A2667">
        <v>10557233</v>
      </c>
      <c r="B2667" t="s">
        <v>4357</v>
      </c>
      <c r="C2667" t="s">
        <v>4358</v>
      </c>
      <c r="D2667">
        <v>0</v>
      </c>
      <c r="E2667">
        <v>1.21</v>
      </c>
      <c r="F2667" s="1">
        <f t="shared" si="41"/>
        <v>2.3133763678105748</v>
      </c>
      <c r="H2667" s="1">
        <v>9.3736853136092595</v>
      </c>
      <c r="I2667" s="1">
        <v>9.1794034280361405</v>
      </c>
      <c r="J2667" s="1">
        <v>9.1669781095964797</v>
      </c>
      <c r="K2667" s="1">
        <v>9.2780382241731303</v>
      </c>
      <c r="L2667" s="1">
        <v>9.3709655511313201</v>
      </c>
      <c r="M2667" s="1">
        <v>8.0658048015583095</v>
      </c>
      <c r="N2667" s="1">
        <v>7.9103418559118897</v>
      </c>
      <c r="O2667" s="1">
        <v>8.0274111744366792</v>
      </c>
      <c r="P2667" s="1">
        <v>8.152114151468</v>
      </c>
      <c r="Q2667" s="1">
        <v>8.1481476613638595</v>
      </c>
    </row>
    <row r="2668" spans="1:17" x14ac:dyDescent="0.25">
      <c r="A2668">
        <v>10482432</v>
      </c>
      <c r="B2668" t="s">
        <v>3888</v>
      </c>
      <c r="C2668" t="s">
        <v>3889</v>
      </c>
      <c r="D2668">
        <v>0</v>
      </c>
      <c r="E2668">
        <v>1.21</v>
      </c>
      <c r="F2668" s="1">
        <f t="shared" si="41"/>
        <v>2.3133763678105748</v>
      </c>
      <c r="H2668" s="1">
        <v>12.9171529800784</v>
      </c>
      <c r="I2668" s="1">
        <v>12.9310803917418</v>
      </c>
      <c r="J2668" s="1">
        <v>13.027013022732699</v>
      </c>
      <c r="K2668" s="1">
        <v>12.759774490286301</v>
      </c>
      <c r="L2668" s="1">
        <v>12.899491768206</v>
      </c>
      <c r="M2668" s="1">
        <v>11.8161079258506</v>
      </c>
      <c r="N2668" s="1">
        <v>11.589552979586999</v>
      </c>
      <c r="O2668" s="1">
        <v>11.8489304184</v>
      </c>
      <c r="P2668" s="1">
        <v>11.6352651358192</v>
      </c>
      <c r="Q2668" s="1">
        <v>11.6123043564582</v>
      </c>
    </row>
    <row r="2669" spans="1:17" x14ac:dyDescent="0.25">
      <c r="A2669">
        <v>10553413</v>
      </c>
      <c r="B2669" t="s">
        <v>4359</v>
      </c>
      <c r="C2669" t="s">
        <v>4360</v>
      </c>
      <c r="D2669">
        <v>0</v>
      </c>
      <c r="E2669">
        <v>1.21</v>
      </c>
      <c r="F2669" s="1">
        <f t="shared" si="41"/>
        <v>2.3133763678105748</v>
      </c>
      <c r="H2669" s="1">
        <v>8.8087209946644194</v>
      </c>
      <c r="I2669" s="1">
        <v>8.8576923509754195</v>
      </c>
      <c r="J2669" s="1">
        <v>8.8368960115486708</v>
      </c>
      <c r="K2669" s="1">
        <v>8.5222375777191299</v>
      </c>
      <c r="L2669" s="1">
        <v>8.6700034008018001</v>
      </c>
      <c r="M2669" s="1">
        <v>7.6011285317159301</v>
      </c>
      <c r="N2669" s="1">
        <v>7.6136850831048699</v>
      </c>
      <c r="O2669" s="1">
        <v>7.4613872254493296</v>
      </c>
      <c r="P2669" s="1">
        <v>7.4997089954342799</v>
      </c>
      <c r="Q2669" s="1">
        <v>7.4878541942842798</v>
      </c>
    </row>
    <row r="2670" spans="1:17" x14ac:dyDescent="0.25">
      <c r="A2670">
        <v>10575961</v>
      </c>
      <c r="B2670" t="s">
        <v>4361</v>
      </c>
      <c r="C2670" t="s">
        <v>4362</v>
      </c>
      <c r="D2670">
        <v>0</v>
      </c>
      <c r="E2670">
        <v>1.21</v>
      </c>
      <c r="F2670" s="1">
        <f t="shared" si="41"/>
        <v>2.3133763678105748</v>
      </c>
      <c r="H2670" s="1">
        <v>9.4601448634221299</v>
      </c>
      <c r="I2670" s="1">
        <v>9.2928372833242303</v>
      </c>
      <c r="J2670" s="1">
        <v>9.2919065959684009</v>
      </c>
      <c r="K2670" s="1">
        <v>9.1392230246438793</v>
      </c>
      <c r="L2670" s="1">
        <v>9.2233616682821005</v>
      </c>
      <c r="M2670" s="1">
        <v>8.0257113788908505</v>
      </c>
      <c r="N2670" s="1">
        <v>8.1188529696415603</v>
      </c>
      <c r="O2670" s="1">
        <v>8.2194335236770506</v>
      </c>
      <c r="P2670" s="1">
        <v>7.8852458694757601</v>
      </c>
      <c r="Q2670" s="1">
        <v>8.1175188690424793</v>
      </c>
    </row>
    <row r="2671" spans="1:17" x14ac:dyDescent="0.25">
      <c r="A2671">
        <v>10595604</v>
      </c>
      <c r="B2671" t="s">
        <v>4363</v>
      </c>
      <c r="C2671" t="s">
        <v>4364</v>
      </c>
      <c r="D2671">
        <v>0</v>
      </c>
      <c r="E2671">
        <v>1.21</v>
      </c>
      <c r="F2671" s="1">
        <f t="shared" si="41"/>
        <v>2.3133763678105748</v>
      </c>
      <c r="H2671" s="1">
        <v>10.5890007621796</v>
      </c>
      <c r="I2671" s="1">
        <v>10.7082937432208</v>
      </c>
      <c r="J2671" s="1">
        <v>10.5881691148627</v>
      </c>
      <c r="K2671" s="1">
        <v>10.5972694556887</v>
      </c>
      <c r="L2671" s="1">
        <v>10.673718434433701</v>
      </c>
      <c r="M2671" s="1">
        <v>9.5678398760330197</v>
      </c>
      <c r="N2671" s="1">
        <v>9.2251985407067991</v>
      </c>
      <c r="O2671" s="1">
        <v>9.2262389576305708</v>
      </c>
      <c r="P2671" s="1">
        <v>9.5842899746280406</v>
      </c>
      <c r="Q2671" s="1">
        <v>9.5210798652618394</v>
      </c>
    </row>
    <row r="2672" spans="1:17" x14ac:dyDescent="0.25">
      <c r="A2672">
        <v>10503161</v>
      </c>
      <c r="B2672" t="s">
        <v>1732</v>
      </c>
      <c r="C2672" t="s">
        <v>1733</v>
      </c>
      <c r="D2672">
        <v>0</v>
      </c>
      <c r="E2672">
        <v>1.21</v>
      </c>
      <c r="F2672" s="1">
        <f t="shared" si="41"/>
        <v>2.3133763678105748</v>
      </c>
      <c r="H2672" s="1">
        <v>8.2213313625590203</v>
      </c>
      <c r="I2672" s="1">
        <v>8.1057605774863699</v>
      </c>
      <c r="J2672" s="1">
        <v>8.2682317064484696</v>
      </c>
      <c r="K2672" s="1">
        <v>8.4898018944656393</v>
      </c>
      <c r="L2672" s="1">
        <v>8.3353754316159101</v>
      </c>
      <c r="M2672" s="1">
        <v>6.9739362884798499</v>
      </c>
      <c r="N2672" s="1">
        <v>7.0810992103219803</v>
      </c>
      <c r="O2672" s="1">
        <v>7.1068632513813403</v>
      </c>
      <c r="P2672" s="1">
        <v>7.2972518792031096</v>
      </c>
      <c r="Q2672" s="1">
        <v>6.9179687846808404</v>
      </c>
    </row>
    <row r="2673" spans="1:17" x14ac:dyDescent="0.25">
      <c r="A2673">
        <v>10487476</v>
      </c>
      <c r="B2673" t="s">
        <v>4365</v>
      </c>
      <c r="C2673" t="s">
        <v>4366</v>
      </c>
      <c r="D2673">
        <v>0</v>
      </c>
      <c r="E2673">
        <v>1.21</v>
      </c>
      <c r="F2673" s="1">
        <f t="shared" si="41"/>
        <v>2.3133763678105748</v>
      </c>
      <c r="H2673" s="1">
        <v>7.9249452427040801</v>
      </c>
      <c r="I2673" s="1">
        <v>8.4088475758974592</v>
      </c>
      <c r="J2673" s="1">
        <v>8.1876913843905008</v>
      </c>
      <c r="K2673" s="1">
        <v>8.0166698650473993</v>
      </c>
      <c r="L2673" s="1">
        <v>8.4841338394418209</v>
      </c>
      <c r="M2673" s="1">
        <v>6.9991558491700996</v>
      </c>
      <c r="N2673" s="1">
        <v>7.0505564560499003</v>
      </c>
      <c r="O2673" s="1">
        <v>6.9294668554655301</v>
      </c>
      <c r="P2673" s="1">
        <v>6.9917099547342003</v>
      </c>
      <c r="Q2673" s="1">
        <v>7.0206030018279604</v>
      </c>
    </row>
    <row r="2674" spans="1:17" x14ac:dyDescent="0.25">
      <c r="A2674">
        <v>10384885</v>
      </c>
      <c r="B2674" t="s">
        <v>4367</v>
      </c>
      <c r="C2674" t="s">
        <v>4368</v>
      </c>
      <c r="D2674">
        <v>0</v>
      </c>
      <c r="E2674">
        <v>1.21</v>
      </c>
      <c r="F2674" s="1">
        <f t="shared" si="41"/>
        <v>2.3133763678105748</v>
      </c>
      <c r="H2674" s="1">
        <v>10.7739677121622</v>
      </c>
      <c r="I2674" s="1">
        <v>10.5937745149511</v>
      </c>
      <c r="J2674" s="1">
        <v>10.663444064017</v>
      </c>
      <c r="K2674" s="1">
        <v>10.1439198255965</v>
      </c>
      <c r="L2674" s="1">
        <v>10.482177362489701</v>
      </c>
      <c r="M2674" s="1">
        <v>9.4119626788912392</v>
      </c>
      <c r="N2674" s="1">
        <v>9.2015938695062101</v>
      </c>
      <c r="O2674" s="1">
        <v>9.2463077872207595</v>
      </c>
      <c r="P2674" s="1">
        <v>9.3723087097301008</v>
      </c>
      <c r="Q2674" s="1">
        <v>9.3894433282651395</v>
      </c>
    </row>
    <row r="2675" spans="1:17" x14ac:dyDescent="0.25">
      <c r="A2675">
        <v>10493519</v>
      </c>
      <c r="B2675" t="s">
        <v>4369</v>
      </c>
      <c r="C2675" t="s">
        <v>4370</v>
      </c>
      <c r="D2675">
        <v>0</v>
      </c>
      <c r="E2675">
        <v>1.21</v>
      </c>
      <c r="F2675" s="1">
        <f t="shared" si="41"/>
        <v>2.3133763678105748</v>
      </c>
      <c r="H2675" s="1">
        <v>8.8428468482644895</v>
      </c>
      <c r="I2675" s="1">
        <v>8.6808957464368</v>
      </c>
      <c r="J2675" s="1">
        <v>8.76515385884084</v>
      </c>
      <c r="K2675" s="1">
        <v>8.6190668100298407</v>
      </c>
      <c r="L2675" s="1">
        <v>8.7537387463516207</v>
      </c>
      <c r="M2675" s="1">
        <v>7.5377182634707003</v>
      </c>
      <c r="N2675" s="1">
        <v>7.2833916850203702</v>
      </c>
      <c r="O2675" s="1">
        <v>7.2515163554586799</v>
      </c>
      <c r="P2675" s="1">
        <v>7.7406732271630503</v>
      </c>
      <c r="Q2675" s="1">
        <v>7.7808975425796003</v>
      </c>
    </row>
    <row r="2676" spans="1:17" x14ac:dyDescent="0.25">
      <c r="A2676">
        <v>10510509</v>
      </c>
      <c r="B2676" t="s">
        <v>4371</v>
      </c>
      <c r="C2676" t="s">
        <v>4372</v>
      </c>
      <c r="D2676">
        <v>0</v>
      </c>
      <c r="E2676">
        <v>1.21</v>
      </c>
      <c r="F2676" s="1">
        <f t="shared" si="41"/>
        <v>2.3133763678105748</v>
      </c>
      <c r="H2676" s="1">
        <v>7.3517886247370496</v>
      </c>
      <c r="I2676" s="1">
        <v>7.6284633704697198</v>
      </c>
      <c r="J2676" s="1">
        <v>7.6997378321323904</v>
      </c>
      <c r="K2676" s="1">
        <v>7.1915158406935502</v>
      </c>
      <c r="L2676" s="1">
        <v>7.2179313780654999</v>
      </c>
      <c r="M2676" s="1">
        <v>6.0787212866239999</v>
      </c>
      <c r="N2676" s="1">
        <v>6.30423474040433</v>
      </c>
      <c r="O2676" s="1">
        <v>6.0674916561547496</v>
      </c>
      <c r="P2676" s="1">
        <v>6.2317320154823896</v>
      </c>
      <c r="Q2676" s="1">
        <v>6.37266953210547</v>
      </c>
    </row>
    <row r="2677" spans="1:17" x14ac:dyDescent="0.25">
      <c r="A2677">
        <v>10437236</v>
      </c>
      <c r="D2677">
        <v>0</v>
      </c>
      <c r="E2677">
        <v>1.21</v>
      </c>
      <c r="F2677" s="1">
        <f t="shared" si="41"/>
        <v>2.3133763678105748</v>
      </c>
      <c r="H2677" s="1">
        <v>9.0964573545777707</v>
      </c>
      <c r="I2677" s="1">
        <v>8.8553790164393806</v>
      </c>
      <c r="J2677" s="1">
        <v>8.8880575489358709</v>
      </c>
      <c r="K2677" s="1">
        <v>9.1061282044886998</v>
      </c>
      <c r="L2677" s="1">
        <v>9.0942063806895597</v>
      </c>
      <c r="M2677" s="1">
        <v>7.9049471782560303</v>
      </c>
      <c r="N2677" s="1">
        <v>7.3663342852926803</v>
      </c>
      <c r="O2677" s="1">
        <v>7.9616419030391903</v>
      </c>
      <c r="P2677" s="1">
        <v>8.0110789301526992</v>
      </c>
      <c r="Q2677" s="1">
        <v>7.7620631752507503</v>
      </c>
    </row>
    <row r="2678" spans="1:17" x14ac:dyDescent="0.25">
      <c r="A2678">
        <v>10340053</v>
      </c>
      <c r="D2678">
        <v>0</v>
      </c>
      <c r="E2678">
        <v>1.21</v>
      </c>
      <c r="F2678" s="1">
        <f t="shared" si="41"/>
        <v>2.3133763678105748</v>
      </c>
      <c r="H2678" s="1">
        <v>8.6356912949833298</v>
      </c>
      <c r="I2678" s="1">
        <v>8.7335533085076502</v>
      </c>
      <c r="J2678" s="1">
        <v>8.5068104143050594</v>
      </c>
      <c r="K2678" s="1">
        <v>8.5275441187388203</v>
      </c>
      <c r="L2678" s="1">
        <v>8.6804331782018203</v>
      </c>
      <c r="M2678" s="1">
        <v>7.5867654393402599</v>
      </c>
      <c r="N2678" s="1">
        <v>6.9536648120784399</v>
      </c>
      <c r="O2678" s="1">
        <v>7.2670978161273601</v>
      </c>
      <c r="P2678" s="1">
        <v>7.60587655440139</v>
      </c>
      <c r="Q2678" s="1">
        <v>7.5998801199358397</v>
      </c>
    </row>
    <row r="2679" spans="1:17" x14ac:dyDescent="0.25">
      <c r="A2679">
        <v>10342442</v>
      </c>
      <c r="D2679">
        <v>0</v>
      </c>
      <c r="E2679">
        <v>1.21</v>
      </c>
      <c r="F2679" s="1">
        <f t="shared" si="41"/>
        <v>2.3133763678105748</v>
      </c>
      <c r="H2679" s="1">
        <v>11.3275188530911</v>
      </c>
      <c r="I2679" s="1">
        <v>11.5505988028237</v>
      </c>
      <c r="J2679" s="1">
        <v>11.529608962659401</v>
      </c>
      <c r="K2679" s="1">
        <v>10.990740035415101</v>
      </c>
      <c r="L2679" s="1">
        <v>11.172587874703099</v>
      </c>
      <c r="M2679" s="1">
        <v>10.201839949262199</v>
      </c>
      <c r="N2679" s="1">
        <v>10.2859582053906</v>
      </c>
      <c r="O2679" s="1">
        <v>10.2316014675741</v>
      </c>
      <c r="P2679" s="1">
        <v>9.6918027893956804</v>
      </c>
      <c r="Q2679" s="1">
        <v>10.115335868969099</v>
      </c>
    </row>
    <row r="2680" spans="1:17" x14ac:dyDescent="0.25">
      <c r="A2680">
        <v>10433589</v>
      </c>
      <c r="D2680">
        <v>0</v>
      </c>
      <c r="E2680">
        <v>1.21</v>
      </c>
      <c r="F2680" s="1">
        <f t="shared" si="41"/>
        <v>2.3133763678105748</v>
      </c>
      <c r="H2680" s="1">
        <v>8.4257488642760094</v>
      </c>
      <c r="I2680" s="1">
        <v>8.4525790231427997</v>
      </c>
      <c r="J2680" s="1">
        <v>8.4156877826034293</v>
      </c>
      <c r="K2680" s="1">
        <v>7.7079986568664998</v>
      </c>
      <c r="L2680" s="1">
        <v>8.20020847200378</v>
      </c>
      <c r="M2680" s="1">
        <v>6.95117930074165</v>
      </c>
      <c r="N2680" s="1">
        <v>6.9905285689389798</v>
      </c>
      <c r="O2680" s="1">
        <v>6.97313029035017</v>
      </c>
      <c r="P2680" s="1">
        <v>7.0026581390277904</v>
      </c>
      <c r="Q2680" s="1">
        <v>7.2590402639063001</v>
      </c>
    </row>
    <row r="2681" spans="1:17" x14ac:dyDescent="0.25">
      <c r="A2681">
        <v>10535208</v>
      </c>
      <c r="B2681" t="s">
        <v>4373</v>
      </c>
      <c r="C2681" t="s">
        <v>4374</v>
      </c>
      <c r="D2681">
        <v>0</v>
      </c>
      <c r="E2681">
        <v>1.21</v>
      </c>
      <c r="F2681" s="1">
        <f t="shared" si="41"/>
        <v>2.3133763678105748</v>
      </c>
      <c r="H2681" s="1">
        <v>7.6448983297171198</v>
      </c>
      <c r="I2681" s="1">
        <v>7.83867527783028</v>
      </c>
      <c r="J2681" s="1">
        <v>7.5398843549506598</v>
      </c>
      <c r="K2681" s="1">
        <v>8.1295902185208</v>
      </c>
      <c r="L2681" s="1">
        <v>8.1842566514264998</v>
      </c>
      <c r="M2681" s="1">
        <v>6.3810527439296196</v>
      </c>
      <c r="N2681" s="1">
        <v>6.65944435421771</v>
      </c>
      <c r="O2681" s="1">
        <v>6.6378565059480197</v>
      </c>
      <c r="P2681" s="1">
        <v>7.0073732285511401</v>
      </c>
      <c r="Q2681" s="1">
        <v>6.5787659268151701</v>
      </c>
    </row>
    <row r="2682" spans="1:17" x14ac:dyDescent="0.25">
      <c r="A2682">
        <v>10390032</v>
      </c>
      <c r="B2682" t="s">
        <v>4375</v>
      </c>
      <c r="C2682" t="s">
        <v>4376</v>
      </c>
      <c r="D2682">
        <v>0</v>
      </c>
      <c r="E2682">
        <v>1.21</v>
      </c>
      <c r="F2682" s="1">
        <f t="shared" si="41"/>
        <v>2.3133763678105748</v>
      </c>
      <c r="H2682" s="1">
        <v>8.8028645172246893</v>
      </c>
      <c r="I2682" s="1">
        <v>8.509793082741</v>
      </c>
      <c r="J2682" s="1">
        <v>8.42890259156224</v>
      </c>
      <c r="K2682" s="1">
        <v>8.9866865219889895</v>
      </c>
      <c r="L2682" s="1">
        <v>8.7861026523845407</v>
      </c>
      <c r="M2682" s="1">
        <v>7.6726283460106801</v>
      </c>
      <c r="N2682" s="1">
        <v>7.2315520579663799</v>
      </c>
      <c r="O2682" s="1">
        <v>7.1801418966552797</v>
      </c>
      <c r="P2682" s="1">
        <v>7.8743998256815804</v>
      </c>
      <c r="Q2682" s="1">
        <v>7.5007185753008701</v>
      </c>
    </row>
    <row r="2683" spans="1:17" x14ac:dyDescent="0.25">
      <c r="A2683">
        <v>10343908</v>
      </c>
      <c r="D2683">
        <v>0</v>
      </c>
      <c r="E2683">
        <v>1.21</v>
      </c>
      <c r="F2683" s="1">
        <f t="shared" si="41"/>
        <v>2.3133763678105748</v>
      </c>
      <c r="H2683" s="1">
        <v>6.48632984068347</v>
      </c>
      <c r="I2683" s="1">
        <v>6.3432535088670496</v>
      </c>
      <c r="J2683" s="1">
        <v>6.40819013970758</v>
      </c>
      <c r="K2683" s="1">
        <v>6.6350610543551696</v>
      </c>
      <c r="L2683" s="1">
        <v>6.6323458608778498</v>
      </c>
      <c r="M2683" s="1">
        <v>5.3105408631954996</v>
      </c>
      <c r="N2683" s="1">
        <v>4.7941381791491402</v>
      </c>
      <c r="O2683" s="1">
        <v>5.8692938234521703</v>
      </c>
      <c r="P2683" s="1">
        <v>5.6080528440260098</v>
      </c>
      <c r="Q2683" s="1">
        <v>4.8763874559665901</v>
      </c>
    </row>
    <row r="2684" spans="1:17" x14ac:dyDescent="0.25">
      <c r="A2684">
        <v>10414374</v>
      </c>
      <c r="B2684" t="s">
        <v>4377</v>
      </c>
      <c r="C2684" t="s">
        <v>4378</v>
      </c>
      <c r="D2684">
        <v>0</v>
      </c>
      <c r="E2684">
        <v>1.21</v>
      </c>
      <c r="F2684" s="1">
        <f t="shared" si="41"/>
        <v>2.3133763678105748</v>
      </c>
      <c r="H2684" s="1">
        <v>8.3002908439384502</v>
      </c>
      <c r="I2684" s="1">
        <v>7.8647889566665796</v>
      </c>
      <c r="J2684" s="1">
        <v>7.8886347641233803</v>
      </c>
      <c r="K2684" s="1">
        <v>8.3763691799360291</v>
      </c>
      <c r="L2684" s="1">
        <v>8.4997060375181501</v>
      </c>
      <c r="M2684" s="1">
        <v>7.1914602278384603</v>
      </c>
      <c r="N2684" s="1">
        <v>6.4167650160238798</v>
      </c>
      <c r="O2684" s="1">
        <v>6.5761110184668796</v>
      </c>
      <c r="P2684" s="1">
        <v>7.2996239723967999</v>
      </c>
      <c r="Q2684" s="1">
        <v>7.3831837742082804</v>
      </c>
    </row>
    <row r="2685" spans="1:17" x14ac:dyDescent="0.25">
      <c r="A2685">
        <v>10341131</v>
      </c>
      <c r="D2685">
        <v>2E-3</v>
      </c>
      <c r="E2685">
        <v>1.21</v>
      </c>
      <c r="F2685" s="1">
        <f t="shared" si="41"/>
        <v>2.3133763678105748</v>
      </c>
      <c r="H2685" s="1">
        <v>6.34553615379353</v>
      </c>
      <c r="I2685" s="1">
        <v>6.4538321872103701</v>
      </c>
      <c r="J2685" s="1">
        <v>6.0973825875756802</v>
      </c>
      <c r="K2685" s="1">
        <v>6.5612079652413602</v>
      </c>
      <c r="L2685" s="1">
        <v>5.9352560691288598</v>
      </c>
      <c r="M2685" s="1">
        <v>4.7306996370391898</v>
      </c>
      <c r="N2685" s="1">
        <v>4.7282332598941501</v>
      </c>
      <c r="O2685" s="1">
        <v>6.1221431953505201</v>
      </c>
      <c r="P2685" s="1">
        <v>4.9587248289381298</v>
      </c>
      <c r="Q2685" s="1">
        <v>4.8087152046106896</v>
      </c>
    </row>
    <row r="2686" spans="1:17" x14ac:dyDescent="0.25">
      <c r="A2686">
        <v>10414433</v>
      </c>
      <c r="B2686" t="s">
        <v>4379</v>
      </c>
      <c r="C2686" t="s">
        <v>4380</v>
      </c>
      <c r="D2686">
        <v>2E-3</v>
      </c>
      <c r="E2686">
        <v>1.21</v>
      </c>
      <c r="F2686" s="1">
        <f t="shared" si="41"/>
        <v>2.3133763678105748</v>
      </c>
      <c r="H2686" s="1">
        <v>8.9990901588696808</v>
      </c>
      <c r="I2686" s="1">
        <v>9.6769501556971598</v>
      </c>
      <c r="J2686" s="1">
        <v>9.7327416916307907</v>
      </c>
      <c r="K2686" s="1">
        <v>8.5564425091712302</v>
      </c>
      <c r="L2686" s="1">
        <v>8.6212786690717795</v>
      </c>
      <c r="M2686" s="1">
        <v>7.8760741714044702</v>
      </c>
      <c r="N2686" s="1">
        <v>8.2606638595391608</v>
      </c>
      <c r="O2686" s="1">
        <v>8.2250757671315</v>
      </c>
      <c r="P2686" s="1">
        <v>7.5392228074559</v>
      </c>
      <c r="Q2686" s="1">
        <v>7.6290803660269004</v>
      </c>
    </row>
    <row r="2687" spans="1:17" x14ac:dyDescent="0.25">
      <c r="A2687">
        <v>10359422</v>
      </c>
      <c r="B2687" t="s">
        <v>4381</v>
      </c>
      <c r="C2687" t="s">
        <v>4382</v>
      </c>
      <c r="D2687">
        <v>0</v>
      </c>
      <c r="E2687">
        <v>1.2</v>
      </c>
      <c r="F2687" s="1">
        <f t="shared" si="41"/>
        <v>2.2973967099940702</v>
      </c>
      <c r="H2687" s="1">
        <v>11.9424157556636</v>
      </c>
      <c r="I2687" s="1">
        <v>11.8477617915733</v>
      </c>
      <c r="J2687" s="1">
        <v>11.9980278619943</v>
      </c>
      <c r="K2687" s="1">
        <v>11.9505661304295</v>
      </c>
      <c r="L2687" s="1">
        <v>11.955165401291399</v>
      </c>
      <c r="M2687" s="1">
        <v>10.803153830343</v>
      </c>
      <c r="N2687" s="1">
        <v>10.6863900217606</v>
      </c>
      <c r="O2687" s="1">
        <v>10.7277626167614</v>
      </c>
      <c r="P2687" s="1">
        <v>10.767408348477501</v>
      </c>
      <c r="Q2687" s="1">
        <v>10.7157195157458</v>
      </c>
    </row>
    <row r="2688" spans="1:17" x14ac:dyDescent="0.25">
      <c r="A2688">
        <v>10411432</v>
      </c>
      <c r="B2688" t="s">
        <v>4383</v>
      </c>
      <c r="C2688" t="s">
        <v>4384</v>
      </c>
      <c r="D2688">
        <v>0</v>
      </c>
      <c r="E2688">
        <v>1.2</v>
      </c>
      <c r="F2688" s="1">
        <f t="shared" si="41"/>
        <v>2.2973967099940702</v>
      </c>
      <c r="H2688" s="1">
        <v>9.43646388543063</v>
      </c>
      <c r="I2688" s="1">
        <v>9.3741600962915896</v>
      </c>
      <c r="J2688" s="1">
        <v>9.4798266647691793</v>
      </c>
      <c r="K2688" s="1">
        <v>9.2396760450475703</v>
      </c>
      <c r="L2688" s="1">
        <v>9.3621287557712503</v>
      </c>
      <c r="M2688" s="1">
        <v>8.1349982393761699</v>
      </c>
      <c r="N2688" s="1">
        <v>8.0723537965205292</v>
      </c>
      <c r="O2688" s="1">
        <v>8.2041681953625307</v>
      </c>
      <c r="P2688" s="1">
        <v>8.2172460024119403</v>
      </c>
      <c r="Q2688" s="1">
        <v>8.2776770882148405</v>
      </c>
    </row>
    <row r="2689" spans="1:17" x14ac:dyDescent="0.25">
      <c r="A2689">
        <v>10528480</v>
      </c>
      <c r="B2689" t="s">
        <v>4385</v>
      </c>
      <c r="C2689" t="s">
        <v>4386</v>
      </c>
      <c r="D2689">
        <v>0</v>
      </c>
      <c r="E2689">
        <v>1.2</v>
      </c>
      <c r="F2689" s="1">
        <f t="shared" si="41"/>
        <v>2.2973967099940702</v>
      </c>
      <c r="H2689" s="1">
        <v>11.7719899869344</v>
      </c>
      <c r="I2689" s="1">
        <v>11.6882621523174</v>
      </c>
      <c r="J2689" s="1">
        <v>11.742668307597199</v>
      </c>
      <c r="K2689" s="1">
        <v>11.689621191613501</v>
      </c>
      <c r="L2689" s="1">
        <v>11.663869903028599</v>
      </c>
      <c r="M2689" s="1">
        <v>10.6254247005475</v>
      </c>
      <c r="N2689" s="1">
        <v>10.445493023408201</v>
      </c>
      <c r="O2689" s="1">
        <v>10.599129189590901</v>
      </c>
      <c r="P2689" s="1">
        <v>10.5474633425561</v>
      </c>
      <c r="Q2689" s="1">
        <v>10.3300147634992</v>
      </c>
    </row>
    <row r="2690" spans="1:17" x14ac:dyDescent="0.25">
      <c r="A2690">
        <v>10425903</v>
      </c>
      <c r="B2690" t="s">
        <v>3888</v>
      </c>
      <c r="C2690" t="s">
        <v>3889</v>
      </c>
      <c r="D2690">
        <v>0</v>
      </c>
      <c r="E2690">
        <v>1.2</v>
      </c>
      <c r="F2690" s="1">
        <f t="shared" si="41"/>
        <v>2.2973967099940702</v>
      </c>
      <c r="H2690" s="1">
        <v>12.3360769245861</v>
      </c>
      <c r="I2690" s="1">
        <v>12.378749846965601</v>
      </c>
      <c r="J2690" s="1">
        <v>12.4247814495178</v>
      </c>
      <c r="K2690" s="1">
        <v>12.161707476166301</v>
      </c>
      <c r="L2690" s="1">
        <v>12.283161131269599</v>
      </c>
      <c r="M2690" s="1">
        <v>11.1622547703469</v>
      </c>
      <c r="N2690" s="1">
        <v>11.0836170428461</v>
      </c>
      <c r="O2690" s="1">
        <v>11.253772471117401</v>
      </c>
      <c r="P2690" s="1">
        <v>10.9892109436119</v>
      </c>
      <c r="Q2690" s="1">
        <v>11.0776161193671</v>
      </c>
    </row>
    <row r="2691" spans="1:17" x14ac:dyDescent="0.25">
      <c r="A2691">
        <v>10407709</v>
      </c>
      <c r="B2691" t="s">
        <v>4387</v>
      </c>
      <c r="C2691" t="s">
        <v>4388</v>
      </c>
      <c r="D2691">
        <v>0</v>
      </c>
      <c r="E2691">
        <v>1.2</v>
      </c>
      <c r="F2691" s="1">
        <f t="shared" si="41"/>
        <v>2.2973967099940702</v>
      </c>
      <c r="H2691" s="1">
        <v>10.8953177996286</v>
      </c>
      <c r="I2691" s="1">
        <v>10.6681579457436</v>
      </c>
      <c r="J2691" s="1">
        <v>10.8396444575688</v>
      </c>
      <c r="K2691" s="1">
        <v>10.861532691221599</v>
      </c>
      <c r="L2691" s="1">
        <v>10.879249027491401</v>
      </c>
      <c r="M2691" s="1">
        <v>9.5752175723869399</v>
      </c>
      <c r="N2691" s="1">
        <v>9.5412361429038004</v>
      </c>
      <c r="O2691" s="1">
        <v>9.5226135898107405</v>
      </c>
      <c r="P2691" s="1">
        <v>9.7220641952867002</v>
      </c>
      <c r="Q2691" s="1">
        <v>9.7713962104983505</v>
      </c>
    </row>
    <row r="2692" spans="1:17" x14ac:dyDescent="0.25">
      <c r="A2692">
        <v>10606513</v>
      </c>
      <c r="B2692" t="s">
        <v>4389</v>
      </c>
      <c r="C2692" t="s">
        <v>4390</v>
      </c>
      <c r="D2692">
        <v>0</v>
      </c>
      <c r="E2692">
        <v>1.2</v>
      </c>
      <c r="F2692" s="1">
        <f t="shared" si="41"/>
        <v>2.2973967099940702</v>
      </c>
      <c r="H2692" s="1">
        <v>8.3005072206784494</v>
      </c>
      <c r="I2692" s="1">
        <v>8.1810325779891109</v>
      </c>
      <c r="J2692" s="1">
        <v>8.1441098159317402</v>
      </c>
      <c r="K2692" s="1">
        <v>8.0647972503205008</v>
      </c>
      <c r="L2692" s="1">
        <v>8.2371987590396305</v>
      </c>
      <c r="M2692" s="1">
        <v>6.94326463299066</v>
      </c>
      <c r="N2692" s="1">
        <v>6.8513434119122598</v>
      </c>
      <c r="O2692" s="1">
        <v>6.9204737227553696</v>
      </c>
      <c r="P2692" s="1">
        <v>7.1815315538677096</v>
      </c>
      <c r="Q2692" s="1">
        <v>7.0101412875899696</v>
      </c>
    </row>
    <row r="2693" spans="1:17" x14ac:dyDescent="0.25">
      <c r="A2693">
        <v>10419267</v>
      </c>
      <c r="B2693" t="s">
        <v>4391</v>
      </c>
      <c r="C2693" t="s">
        <v>4392</v>
      </c>
      <c r="D2693">
        <v>0</v>
      </c>
      <c r="E2693">
        <v>1.2</v>
      </c>
      <c r="F2693" s="1">
        <f t="shared" si="41"/>
        <v>2.2973967099940702</v>
      </c>
      <c r="H2693" s="1">
        <v>9.5608009678522698</v>
      </c>
      <c r="I2693" s="1">
        <v>9.5496843480011595</v>
      </c>
      <c r="J2693" s="1">
        <v>9.5855344225394798</v>
      </c>
      <c r="K2693" s="1">
        <v>9.6618040436582007</v>
      </c>
      <c r="L2693" s="1">
        <v>9.6938349362003002</v>
      </c>
      <c r="M2693" s="1">
        <v>8.5262297400276701</v>
      </c>
      <c r="N2693" s="1">
        <v>8.2781290557646194</v>
      </c>
      <c r="O2693" s="1">
        <v>8.2379401754973802</v>
      </c>
      <c r="P2693" s="1">
        <v>8.5204787253631409</v>
      </c>
      <c r="Q2693" s="1">
        <v>8.4843846558040497</v>
      </c>
    </row>
    <row r="2694" spans="1:17" x14ac:dyDescent="0.25">
      <c r="A2694">
        <v>10485241</v>
      </c>
      <c r="B2694" t="s">
        <v>4393</v>
      </c>
      <c r="C2694" t="s">
        <v>4394</v>
      </c>
      <c r="D2694">
        <v>0</v>
      </c>
      <c r="E2694">
        <v>1.2</v>
      </c>
      <c r="F2694" s="1">
        <f t="shared" si="41"/>
        <v>2.2973967099940702</v>
      </c>
      <c r="H2694" s="1">
        <v>7.4277526573109096</v>
      </c>
      <c r="I2694" s="1">
        <v>7.4161799597098002</v>
      </c>
      <c r="J2694" s="1">
        <v>7.4709982093231204</v>
      </c>
      <c r="K2694" s="1">
        <v>7.4435189277301497</v>
      </c>
      <c r="L2694" s="1">
        <v>7.2067925638016499</v>
      </c>
      <c r="M2694" s="1">
        <v>6.2057507439014303</v>
      </c>
      <c r="N2694" s="1">
        <v>6.1326334605102204</v>
      </c>
      <c r="O2694" s="1">
        <v>6.3483003111471099</v>
      </c>
      <c r="P2694" s="1">
        <v>6.0432905637960301</v>
      </c>
      <c r="Q2694" s="1">
        <v>6.2237764877092703</v>
      </c>
    </row>
    <row r="2695" spans="1:17" x14ac:dyDescent="0.25">
      <c r="A2695">
        <v>10546567</v>
      </c>
      <c r="B2695" t="s">
        <v>4395</v>
      </c>
      <c r="C2695" t="s">
        <v>4396</v>
      </c>
      <c r="D2695">
        <v>0</v>
      </c>
      <c r="E2695">
        <v>1.2</v>
      </c>
      <c r="F2695" s="1">
        <f t="shared" ref="F2695:F2758" si="42">2^E2695</f>
        <v>2.2973967099940702</v>
      </c>
      <c r="H2695" s="1">
        <v>8.1629972993144602</v>
      </c>
      <c r="I2695" s="1">
        <v>8.0377906629634008</v>
      </c>
      <c r="J2695" s="1">
        <v>7.9287776458035903</v>
      </c>
      <c r="K2695" s="1">
        <v>8.0008542031019303</v>
      </c>
      <c r="L2695" s="1">
        <v>7.7503662844159598</v>
      </c>
      <c r="M2695" s="1">
        <v>6.8744480754075603</v>
      </c>
      <c r="N2695" s="1">
        <v>6.7274343639401</v>
      </c>
      <c r="O2695" s="1">
        <v>6.7614681631386997</v>
      </c>
      <c r="P2695" s="1">
        <v>6.8008893794441798</v>
      </c>
      <c r="Q2695" s="1">
        <v>6.7336342954231796</v>
      </c>
    </row>
    <row r="2696" spans="1:17" x14ac:dyDescent="0.25">
      <c r="A2696">
        <v>10591253</v>
      </c>
      <c r="B2696" t="s">
        <v>4397</v>
      </c>
      <c r="C2696" t="s">
        <v>4398</v>
      </c>
      <c r="D2696">
        <v>0</v>
      </c>
      <c r="E2696">
        <v>1.2</v>
      </c>
      <c r="F2696" s="1">
        <f t="shared" si="42"/>
        <v>2.2973967099940702</v>
      </c>
      <c r="H2696" s="1">
        <v>8.6793235083381806</v>
      </c>
      <c r="I2696" s="1">
        <v>8.8666705178855292</v>
      </c>
      <c r="J2696" s="1">
        <v>8.8552080263713293</v>
      </c>
      <c r="K2696" s="1">
        <v>8.5091619989511997</v>
      </c>
      <c r="L2696" s="1">
        <v>8.6095559890887792</v>
      </c>
      <c r="M2696" s="1">
        <v>7.6026725658392396</v>
      </c>
      <c r="N2696" s="1">
        <v>7.4026734948234996</v>
      </c>
      <c r="O2696" s="1">
        <v>7.5240177376849298</v>
      </c>
      <c r="P2696" s="1">
        <v>7.5168240953684</v>
      </c>
      <c r="Q2696" s="1">
        <v>7.4780353296231601</v>
      </c>
    </row>
    <row r="2697" spans="1:17" x14ac:dyDescent="0.25">
      <c r="A2697">
        <v>10400210</v>
      </c>
      <c r="B2697" t="s">
        <v>4399</v>
      </c>
      <c r="C2697" t="s">
        <v>4400</v>
      </c>
      <c r="D2697">
        <v>0</v>
      </c>
      <c r="E2697">
        <v>1.2</v>
      </c>
      <c r="F2697" s="1">
        <f t="shared" si="42"/>
        <v>2.2973967099940702</v>
      </c>
      <c r="H2697" s="1">
        <v>11.3265531481167</v>
      </c>
      <c r="I2697" s="1">
        <v>11.2077552351156</v>
      </c>
      <c r="J2697" s="1">
        <v>11.201989578071</v>
      </c>
      <c r="K2697" s="1">
        <v>11.387598786157699</v>
      </c>
      <c r="L2697" s="1">
        <v>11.3544382582925</v>
      </c>
      <c r="M2697" s="1">
        <v>10.1030262808055</v>
      </c>
      <c r="N2697" s="1">
        <v>10.0071876158101</v>
      </c>
      <c r="O2697" s="1">
        <v>9.8874502437491003</v>
      </c>
      <c r="P2697" s="1">
        <v>10.242038444582899</v>
      </c>
      <c r="Q2697" s="1">
        <v>10.2275281635158</v>
      </c>
    </row>
    <row r="2698" spans="1:17" x14ac:dyDescent="0.25">
      <c r="A2698">
        <v>10536949</v>
      </c>
      <c r="B2698" t="s">
        <v>4401</v>
      </c>
      <c r="C2698" t="s">
        <v>4402</v>
      </c>
      <c r="D2698">
        <v>0</v>
      </c>
      <c r="E2698">
        <v>1.2</v>
      </c>
      <c r="F2698" s="1">
        <f t="shared" si="42"/>
        <v>2.2973967099940702</v>
      </c>
      <c r="H2698" s="1">
        <v>9.8200526026164994</v>
      </c>
      <c r="I2698" s="1">
        <v>9.4854666106516703</v>
      </c>
      <c r="J2698" s="1">
        <v>9.6673213449090696</v>
      </c>
      <c r="K2698" s="1">
        <v>9.5775761134506894</v>
      </c>
      <c r="L2698" s="1">
        <v>9.4381171873240799</v>
      </c>
      <c r="M2698" s="1">
        <v>8.5507449110910105</v>
      </c>
      <c r="N2698" s="1">
        <v>8.3695363579134305</v>
      </c>
      <c r="O2698" s="1">
        <v>8.3617333228952706</v>
      </c>
      <c r="P2698" s="1">
        <v>8.3707867576455595</v>
      </c>
      <c r="Q2698" s="1">
        <v>8.3561876516893001</v>
      </c>
    </row>
    <row r="2699" spans="1:17" x14ac:dyDescent="0.25">
      <c r="A2699">
        <v>10409099</v>
      </c>
      <c r="B2699" t="s">
        <v>4403</v>
      </c>
      <c r="C2699" t="s">
        <v>4404</v>
      </c>
      <c r="D2699">
        <v>0</v>
      </c>
      <c r="E2699">
        <v>1.2</v>
      </c>
      <c r="F2699" s="1">
        <f t="shared" si="42"/>
        <v>2.2973967099940702</v>
      </c>
      <c r="H2699" s="1">
        <v>9.8415375510404797</v>
      </c>
      <c r="I2699" s="1">
        <v>9.6338659921930798</v>
      </c>
      <c r="J2699" s="1">
        <v>9.6773233269911199</v>
      </c>
      <c r="K2699" s="1">
        <v>9.7900502524113904</v>
      </c>
      <c r="L2699" s="1">
        <v>9.9480995995008001</v>
      </c>
      <c r="M2699" s="1">
        <v>8.6108258378420093</v>
      </c>
      <c r="N2699" s="1">
        <v>8.5476202589329606</v>
      </c>
      <c r="O2699" s="1">
        <v>8.38563092298957</v>
      </c>
      <c r="P2699" s="1">
        <v>8.6661250828428802</v>
      </c>
      <c r="Q2699" s="1">
        <v>8.6865431400040993</v>
      </c>
    </row>
    <row r="2700" spans="1:17" x14ac:dyDescent="0.25">
      <c r="A2700">
        <v>10399465</v>
      </c>
      <c r="B2700" t="s">
        <v>4405</v>
      </c>
      <c r="C2700" t="s">
        <v>4406</v>
      </c>
      <c r="D2700">
        <v>0</v>
      </c>
      <c r="E2700">
        <v>1.2</v>
      </c>
      <c r="F2700" s="1">
        <f t="shared" si="42"/>
        <v>2.2973967099940702</v>
      </c>
      <c r="H2700" s="1">
        <v>10.8447017345053</v>
      </c>
      <c r="I2700" s="1">
        <v>10.693828932755901</v>
      </c>
      <c r="J2700" s="1">
        <v>10.8240594850528</v>
      </c>
      <c r="K2700" s="1">
        <v>10.949256401287</v>
      </c>
      <c r="L2700" s="1">
        <v>10.959823644543899</v>
      </c>
      <c r="M2700" s="1">
        <v>9.7085520320655494</v>
      </c>
      <c r="N2700" s="1">
        <v>9.5724615336339998</v>
      </c>
      <c r="O2700" s="1">
        <v>9.4694495561054293</v>
      </c>
      <c r="P2700" s="1">
        <v>9.83928214841157</v>
      </c>
      <c r="Q2700" s="1">
        <v>9.6847781208179509</v>
      </c>
    </row>
    <row r="2701" spans="1:17" x14ac:dyDescent="0.25">
      <c r="A2701">
        <v>10503305</v>
      </c>
      <c r="B2701" t="s">
        <v>4407</v>
      </c>
      <c r="C2701" t="s">
        <v>4408</v>
      </c>
      <c r="D2701">
        <v>0</v>
      </c>
      <c r="E2701">
        <v>1.2</v>
      </c>
      <c r="F2701" s="1">
        <f t="shared" si="42"/>
        <v>2.2973967099940702</v>
      </c>
      <c r="H2701" s="1">
        <v>9.5967057403042393</v>
      </c>
      <c r="I2701" s="1">
        <v>9.3915626447064007</v>
      </c>
      <c r="J2701" s="1">
        <v>9.4825214926247803</v>
      </c>
      <c r="K2701" s="1">
        <v>9.6917027318921001</v>
      </c>
      <c r="L2701" s="1">
        <v>9.6592640919824593</v>
      </c>
      <c r="M2701" s="1">
        <v>8.1824064841073607</v>
      </c>
      <c r="N2701" s="1">
        <v>8.3002711836207901</v>
      </c>
      <c r="O2701" s="1">
        <v>8.2498445821218898</v>
      </c>
      <c r="P2701" s="1">
        <v>8.5797070772797301</v>
      </c>
      <c r="Q2701" s="1">
        <v>8.5102610884200995</v>
      </c>
    </row>
    <row r="2702" spans="1:17" x14ac:dyDescent="0.25">
      <c r="A2702">
        <v>10455259</v>
      </c>
      <c r="B2702" t="s">
        <v>4409</v>
      </c>
      <c r="C2702" t="s">
        <v>4410</v>
      </c>
      <c r="D2702">
        <v>0</v>
      </c>
      <c r="E2702">
        <v>1.2</v>
      </c>
      <c r="F2702" s="1">
        <f t="shared" si="42"/>
        <v>2.2973967099940702</v>
      </c>
      <c r="H2702" s="1">
        <v>8.3904035559651007</v>
      </c>
      <c r="I2702" s="1">
        <v>8.6061896277299503</v>
      </c>
      <c r="J2702" s="1">
        <v>8.5535378983308803</v>
      </c>
      <c r="K2702" s="1">
        <v>8.6993986713696998</v>
      </c>
      <c r="L2702" s="1">
        <v>8.9889302798609698</v>
      </c>
      <c r="M2702" s="1">
        <v>7.4600592963979304</v>
      </c>
      <c r="N2702" s="1">
        <v>7.4975674600918198</v>
      </c>
      <c r="O2702" s="1">
        <v>7.3662863948921196</v>
      </c>
      <c r="P2702" s="1">
        <v>7.4308586842137698</v>
      </c>
      <c r="Q2702" s="1">
        <v>7.4978646828698698</v>
      </c>
    </row>
    <row r="2703" spans="1:17" x14ac:dyDescent="0.25">
      <c r="A2703">
        <v>10342375</v>
      </c>
      <c r="D2703">
        <v>0</v>
      </c>
      <c r="E2703">
        <v>1.2</v>
      </c>
      <c r="F2703" s="1">
        <f t="shared" si="42"/>
        <v>2.2973967099940702</v>
      </c>
      <c r="H2703" s="1">
        <v>9.7059169749911494</v>
      </c>
      <c r="I2703" s="1">
        <v>9.7170495335066196</v>
      </c>
      <c r="J2703" s="1">
        <v>9.5459684549655996</v>
      </c>
      <c r="K2703" s="1">
        <v>9.5610661382912507</v>
      </c>
      <c r="L2703" s="1">
        <v>9.4725222331436996</v>
      </c>
      <c r="M2703" s="1">
        <v>8.4165310409198995</v>
      </c>
      <c r="N2703" s="1">
        <v>8.6027920678633691</v>
      </c>
      <c r="O2703" s="1">
        <v>8.5894570523384299</v>
      </c>
      <c r="P2703" s="1">
        <v>8.1986038156922305</v>
      </c>
      <c r="Q2703" s="1">
        <v>8.1798206467073697</v>
      </c>
    </row>
    <row r="2704" spans="1:17" x14ac:dyDescent="0.25">
      <c r="A2704">
        <v>10456798</v>
      </c>
      <c r="B2704" t="s">
        <v>4411</v>
      </c>
      <c r="C2704" t="s">
        <v>4412</v>
      </c>
      <c r="D2704">
        <v>0</v>
      </c>
      <c r="E2704">
        <v>1.2</v>
      </c>
      <c r="F2704" s="1">
        <f t="shared" si="42"/>
        <v>2.2973967099940702</v>
      </c>
      <c r="H2704" s="1">
        <v>9.2835543064177592</v>
      </c>
      <c r="I2704" s="1">
        <v>9.0344179533721807</v>
      </c>
      <c r="J2704" s="1">
        <v>9.0528852232666495</v>
      </c>
      <c r="K2704" s="1">
        <v>9.2818897553889705</v>
      </c>
      <c r="L2704" s="1">
        <v>9.3090163549302503</v>
      </c>
      <c r="M2704" s="1">
        <v>8.0652971887314706</v>
      </c>
      <c r="N2704" s="1">
        <v>7.8350837085829603</v>
      </c>
      <c r="O2704" s="1">
        <v>7.75876717919461</v>
      </c>
      <c r="P2704" s="1">
        <v>8.1291353630589995</v>
      </c>
      <c r="Q2704" s="1">
        <v>8.1844708077065995</v>
      </c>
    </row>
    <row r="2705" spans="1:17" x14ac:dyDescent="0.25">
      <c r="A2705">
        <v>10439126</v>
      </c>
      <c r="D2705">
        <v>0</v>
      </c>
      <c r="E2705">
        <v>1.2</v>
      </c>
      <c r="F2705" s="1">
        <f t="shared" si="42"/>
        <v>2.2973967099940702</v>
      </c>
      <c r="H2705" s="1">
        <v>7.97995931123425</v>
      </c>
      <c r="I2705" s="1">
        <v>8.0561075058187406</v>
      </c>
      <c r="J2705" s="1">
        <v>7.8519123496563701</v>
      </c>
      <c r="K2705" s="1">
        <v>8.3406475689752497</v>
      </c>
      <c r="L2705" s="1">
        <v>8.2708204825808007</v>
      </c>
      <c r="M2705" s="1">
        <v>6.82120828575506</v>
      </c>
      <c r="N2705" s="1">
        <v>6.9692441947950003</v>
      </c>
      <c r="O2705" s="1">
        <v>6.7371021297963303</v>
      </c>
      <c r="P2705" s="1">
        <v>7.0581415863546004</v>
      </c>
      <c r="Q2705" s="1">
        <v>6.9263232629363598</v>
      </c>
    </row>
    <row r="2706" spans="1:17" x14ac:dyDescent="0.25">
      <c r="A2706">
        <v>10408185</v>
      </c>
      <c r="B2706" t="s">
        <v>4413</v>
      </c>
      <c r="C2706" t="s">
        <v>4414</v>
      </c>
      <c r="D2706">
        <v>0</v>
      </c>
      <c r="E2706">
        <v>1.2</v>
      </c>
      <c r="F2706" s="1">
        <f t="shared" si="42"/>
        <v>2.2973967099940702</v>
      </c>
      <c r="H2706" s="1">
        <v>5.3787092197491004</v>
      </c>
      <c r="I2706" s="1">
        <v>5.60918645989456</v>
      </c>
      <c r="J2706" s="1">
        <v>5.6890191206257601</v>
      </c>
      <c r="K2706" s="1">
        <v>5.61803619047787</v>
      </c>
      <c r="L2706" s="1">
        <v>5.92981276033212</v>
      </c>
      <c r="M2706" s="1">
        <v>4.3673501424928398</v>
      </c>
      <c r="N2706" s="1">
        <v>4.6408293424170797</v>
      </c>
      <c r="O2706" s="1">
        <v>4.5227151093936202</v>
      </c>
      <c r="P2706" s="1">
        <v>4.4766359235985904</v>
      </c>
      <c r="Q2706" s="1">
        <v>4.2134161107670298</v>
      </c>
    </row>
    <row r="2707" spans="1:17" x14ac:dyDescent="0.25">
      <c r="A2707">
        <v>10573626</v>
      </c>
      <c r="B2707" t="s">
        <v>4415</v>
      </c>
      <c r="C2707" t="s">
        <v>4416</v>
      </c>
      <c r="D2707">
        <v>0</v>
      </c>
      <c r="E2707">
        <v>1.2</v>
      </c>
      <c r="F2707" s="1">
        <f t="shared" si="42"/>
        <v>2.2973967099940702</v>
      </c>
      <c r="H2707" s="1">
        <v>10.3351093998824</v>
      </c>
      <c r="I2707" s="1">
        <v>10.075325600879999</v>
      </c>
      <c r="J2707" s="1">
        <v>10.071642178249199</v>
      </c>
      <c r="K2707" s="1">
        <v>10.1110335744893</v>
      </c>
      <c r="L2707" s="1">
        <v>9.9435965334167893</v>
      </c>
      <c r="M2707" s="1">
        <v>9.2597472858827192</v>
      </c>
      <c r="N2707" s="1">
        <v>8.7181052923688895</v>
      </c>
      <c r="O2707" s="1">
        <v>8.8282073342071392</v>
      </c>
      <c r="P2707" s="1">
        <v>8.9415373839973</v>
      </c>
      <c r="Q2707" s="1">
        <v>8.8016353322044605</v>
      </c>
    </row>
    <row r="2708" spans="1:17" x14ac:dyDescent="0.25">
      <c r="A2708">
        <v>10387791</v>
      </c>
      <c r="B2708" t="s">
        <v>4417</v>
      </c>
      <c r="C2708" t="s">
        <v>4418</v>
      </c>
      <c r="D2708">
        <v>0</v>
      </c>
      <c r="E2708">
        <v>1.2</v>
      </c>
      <c r="F2708" s="1">
        <f t="shared" si="42"/>
        <v>2.2973967099940702</v>
      </c>
      <c r="H2708" s="1">
        <v>8.49932175838007</v>
      </c>
      <c r="I2708" s="1">
        <v>8.2504036104545992</v>
      </c>
      <c r="J2708" s="1">
        <v>8.3603706645884195</v>
      </c>
      <c r="K2708" s="1">
        <v>8.1282489217457705</v>
      </c>
      <c r="L2708" s="1">
        <v>7.9329999070262804</v>
      </c>
      <c r="M2708" s="1">
        <v>7.2680601896504697</v>
      </c>
      <c r="N2708" s="1">
        <v>7.09892200856586</v>
      </c>
      <c r="O2708" s="1">
        <v>7.00452966426651</v>
      </c>
      <c r="P2708" s="1">
        <v>6.9054823013764803</v>
      </c>
      <c r="Q2708" s="1">
        <v>6.87388565554477</v>
      </c>
    </row>
    <row r="2709" spans="1:17" x14ac:dyDescent="0.25">
      <c r="A2709">
        <v>10417628</v>
      </c>
      <c r="B2709" t="s">
        <v>4419</v>
      </c>
      <c r="C2709" t="s">
        <v>4420</v>
      </c>
      <c r="D2709">
        <v>0</v>
      </c>
      <c r="E2709">
        <v>1.2</v>
      </c>
      <c r="F2709" s="1">
        <f t="shared" si="42"/>
        <v>2.2973967099940702</v>
      </c>
      <c r="H2709" s="1">
        <v>6.9189360834212001</v>
      </c>
      <c r="I2709" s="1">
        <v>7.4609165932804</v>
      </c>
      <c r="J2709" s="1">
        <v>7.0876963771682</v>
      </c>
      <c r="K2709" s="1">
        <v>6.6970161233733299</v>
      </c>
      <c r="L2709" s="1">
        <v>7.0623359322100798</v>
      </c>
      <c r="M2709" s="1">
        <v>5.8597287676323502</v>
      </c>
      <c r="N2709" s="1">
        <v>5.8876920772183396</v>
      </c>
      <c r="O2709" s="1">
        <v>5.9139398496619799</v>
      </c>
      <c r="P2709" s="1">
        <v>5.8153780503330399</v>
      </c>
      <c r="Q2709" s="1">
        <v>5.7428909377421</v>
      </c>
    </row>
    <row r="2710" spans="1:17" x14ac:dyDescent="0.25">
      <c r="A2710">
        <v>10346562</v>
      </c>
      <c r="B2710" t="s">
        <v>2746</v>
      </c>
      <c r="C2710" t="s">
        <v>2747</v>
      </c>
      <c r="D2710">
        <v>0</v>
      </c>
      <c r="E2710">
        <v>1.2</v>
      </c>
      <c r="F2710" s="1">
        <f t="shared" si="42"/>
        <v>2.2973967099940702</v>
      </c>
      <c r="H2710" s="1">
        <v>7.7282541975628902</v>
      </c>
      <c r="I2710" s="1">
        <v>7.3271655312389701</v>
      </c>
      <c r="J2710" s="1">
        <v>7.0166760654563696</v>
      </c>
      <c r="K2710" s="1">
        <v>7.2194341766488597</v>
      </c>
      <c r="L2710" s="1">
        <v>7.2353643080801398</v>
      </c>
      <c r="M2710" s="1">
        <v>6.1465104776507298</v>
      </c>
      <c r="N2710" s="1">
        <v>6.1056828713646798</v>
      </c>
      <c r="O2710" s="1">
        <v>5.9687782148225601</v>
      </c>
      <c r="P2710" s="1">
        <v>6.3613187634255599</v>
      </c>
      <c r="Q2710" s="1">
        <v>5.9335965424229604</v>
      </c>
    </row>
    <row r="2711" spans="1:17" x14ac:dyDescent="0.25">
      <c r="A2711">
        <v>10519196</v>
      </c>
      <c r="B2711" t="s">
        <v>4421</v>
      </c>
      <c r="C2711" t="s">
        <v>4422</v>
      </c>
      <c r="D2711">
        <v>0</v>
      </c>
      <c r="E2711">
        <v>1.2</v>
      </c>
      <c r="F2711" s="1">
        <f t="shared" si="42"/>
        <v>2.2973967099940702</v>
      </c>
      <c r="H2711" s="1">
        <v>9.1156503689304795</v>
      </c>
      <c r="I2711" s="1">
        <v>8.4452670027277499</v>
      </c>
      <c r="J2711" s="1">
        <v>8.6215590542807394</v>
      </c>
      <c r="K2711" s="1">
        <v>8.9710099885475501</v>
      </c>
      <c r="L2711" s="1">
        <v>8.5999272700363605</v>
      </c>
      <c r="M2711" s="1">
        <v>7.6759180867773402</v>
      </c>
      <c r="N2711" s="1">
        <v>7.3316174870379998</v>
      </c>
      <c r="O2711" s="1">
        <v>7.5695343196758502</v>
      </c>
      <c r="P2711" s="1">
        <v>7.5146173487469801</v>
      </c>
      <c r="Q2711" s="1">
        <v>7.6727281290095197</v>
      </c>
    </row>
    <row r="2712" spans="1:17" x14ac:dyDescent="0.25">
      <c r="A2712">
        <v>10563852</v>
      </c>
      <c r="B2712" t="s">
        <v>4423</v>
      </c>
      <c r="C2712" t="s">
        <v>4424</v>
      </c>
      <c r="D2712">
        <v>0</v>
      </c>
      <c r="E2712">
        <v>1.2</v>
      </c>
      <c r="F2712" s="1">
        <f t="shared" si="42"/>
        <v>2.2973967099940702</v>
      </c>
      <c r="H2712" s="1">
        <v>7.2252004323915502</v>
      </c>
      <c r="I2712" s="1">
        <v>7.3822988035166404</v>
      </c>
      <c r="J2712" s="1">
        <v>7.44337884384709</v>
      </c>
      <c r="K2712" s="1">
        <v>6.9065053680786903</v>
      </c>
      <c r="L2712" s="1">
        <v>6.7047941709435603</v>
      </c>
      <c r="M2712" s="1">
        <v>5.91079700482093</v>
      </c>
      <c r="N2712" s="1">
        <v>5.8767657230585097</v>
      </c>
      <c r="O2712" s="1">
        <v>5.9414861080936099</v>
      </c>
      <c r="P2712" s="1">
        <v>5.9868920327589397</v>
      </c>
      <c r="Q2712" s="1">
        <v>5.9248121439591701</v>
      </c>
    </row>
    <row r="2713" spans="1:17" x14ac:dyDescent="0.25">
      <c r="A2713">
        <v>10523255</v>
      </c>
      <c r="B2713" t="s">
        <v>4425</v>
      </c>
      <c r="C2713" t="s">
        <v>4426</v>
      </c>
      <c r="D2713">
        <v>0</v>
      </c>
      <c r="E2713">
        <v>1.2</v>
      </c>
      <c r="F2713" s="1">
        <f t="shared" si="42"/>
        <v>2.2973967099940702</v>
      </c>
      <c r="H2713" s="1">
        <v>6.5030624370146501</v>
      </c>
      <c r="I2713" s="1">
        <v>6.4596426973746297</v>
      </c>
      <c r="J2713" s="1">
        <v>6.3127292663297299</v>
      </c>
      <c r="K2713" s="1">
        <v>6.8477450591374396</v>
      </c>
      <c r="L2713" s="1">
        <v>6.0832501993290098</v>
      </c>
      <c r="M2713" s="1">
        <v>5.4918705306125304</v>
      </c>
      <c r="N2713" s="1">
        <v>5.2230087166574997</v>
      </c>
      <c r="O2713" s="1">
        <v>5.2550708087530698</v>
      </c>
      <c r="P2713" s="1">
        <v>4.9626165383730196</v>
      </c>
      <c r="Q2713" s="1">
        <v>5.2795256610763097</v>
      </c>
    </row>
    <row r="2714" spans="1:17" x14ac:dyDescent="0.25">
      <c r="A2714">
        <v>10350614</v>
      </c>
      <c r="B2714" t="s">
        <v>4427</v>
      </c>
      <c r="C2714" t="s">
        <v>4428</v>
      </c>
      <c r="D2714">
        <v>0</v>
      </c>
      <c r="E2714">
        <v>1.19</v>
      </c>
      <c r="F2714" s="1">
        <f t="shared" si="42"/>
        <v>2.2815274317368472</v>
      </c>
      <c r="H2714" s="1">
        <v>10.3131472447329</v>
      </c>
      <c r="I2714" s="1">
        <v>10.2786297159046</v>
      </c>
      <c r="J2714" s="1">
        <v>10.2509186843634</v>
      </c>
      <c r="K2714" s="1">
        <v>10.1463617175263</v>
      </c>
      <c r="L2714" s="1">
        <v>10.1736284120056</v>
      </c>
      <c r="M2714" s="1">
        <v>9.1412685279859502</v>
      </c>
      <c r="N2714" s="1">
        <v>8.9745259337470404</v>
      </c>
      <c r="O2714" s="1">
        <v>9.0072382333631804</v>
      </c>
      <c r="P2714" s="1">
        <v>9.0338828512120699</v>
      </c>
      <c r="Q2714" s="1">
        <v>9.0657649431304002</v>
      </c>
    </row>
    <row r="2715" spans="1:17" x14ac:dyDescent="0.25">
      <c r="A2715">
        <v>10353849</v>
      </c>
      <c r="B2715" t="s">
        <v>4429</v>
      </c>
      <c r="C2715" t="s">
        <v>4430</v>
      </c>
      <c r="D2715">
        <v>0</v>
      </c>
      <c r="E2715">
        <v>1.19</v>
      </c>
      <c r="F2715" s="1">
        <f t="shared" si="42"/>
        <v>2.2815274317368472</v>
      </c>
      <c r="H2715" s="1">
        <v>11.711942153793199</v>
      </c>
      <c r="I2715" s="1">
        <v>11.6210092152642</v>
      </c>
      <c r="J2715" s="1">
        <v>11.660894166866001</v>
      </c>
      <c r="K2715" s="1">
        <v>11.7457193919935</v>
      </c>
      <c r="L2715" s="1">
        <v>11.753301113878599</v>
      </c>
      <c r="M2715" s="1">
        <v>10.520531023234099</v>
      </c>
      <c r="N2715" s="1">
        <v>10.4718883864705</v>
      </c>
      <c r="O2715" s="1">
        <v>10.4477905610409</v>
      </c>
      <c r="P2715" s="1">
        <v>10.4625287179461</v>
      </c>
      <c r="Q2715" s="1">
        <v>10.642801353419999</v>
      </c>
    </row>
    <row r="2716" spans="1:17" x14ac:dyDescent="0.25">
      <c r="A2716">
        <v>10547936</v>
      </c>
      <c r="B2716" t="s">
        <v>3888</v>
      </c>
      <c r="C2716" t="s">
        <v>3889</v>
      </c>
      <c r="D2716">
        <v>0</v>
      </c>
      <c r="E2716">
        <v>1.19</v>
      </c>
      <c r="F2716" s="1">
        <f t="shared" si="42"/>
        <v>2.2815274317368472</v>
      </c>
      <c r="H2716" s="1">
        <v>13.1336472889314</v>
      </c>
      <c r="I2716" s="1">
        <v>13.1620166406039</v>
      </c>
      <c r="J2716" s="1">
        <v>13.1825047443148</v>
      </c>
      <c r="K2716" s="1">
        <v>13.001012087084</v>
      </c>
      <c r="L2716" s="1">
        <v>13.051411162410901</v>
      </c>
      <c r="M2716" s="1">
        <v>12.020397842519101</v>
      </c>
      <c r="N2716" s="1">
        <v>11.886570706180899</v>
      </c>
      <c r="O2716" s="1">
        <v>11.9601732618402</v>
      </c>
      <c r="P2716" s="1">
        <v>11.846448160926499</v>
      </c>
      <c r="Q2716" s="1">
        <v>11.872006613483</v>
      </c>
    </row>
    <row r="2717" spans="1:17" x14ac:dyDescent="0.25">
      <c r="A2717">
        <v>10527896</v>
      </c>
      <c r="B2717" t="s">
        <v>4431</v>
      </c>
      <c r="C2717" t="s">
        <v>4432</v>
      </c>
      <c r="D2717">
        <v>0</v>
      </c>
      <c r="E2717">
        <v>1.19</v>
      </c>
      <c r="F2717" s="1">
        <f t="shared" si="42"/>
        <v>2.2815274317368472</v>
      </c>
      <c r="H2717" s="1">
        <v>10.8828535401435</v>
      </c>
      <c r="I2717" s="1">
        <v>10.709346356145</v>
      </c>
      <c r="J2717" s="1">
        <v>10.8103135997174</v>
      </c>
      <c r="K2717" s="1">
        <v>10.634620129212299</v>
      </c>
      <c r="L2717" s="1">
        <v>10.6941643827461</v>
      </c>
      <c r="M2717" s="1">
        <v>9.5454775819041693</v>
      </c>
      <c r="N2717" s="1">
        <v>9.5731703493113791</v>
      </c>
      <c r="O2717" s="1">
        <v>9.5376017777467599</v>
      </c>
      <c r="P2717" s="1">
        <v>9.4985937694092897</v>
      </c>
      <c r="Q2717" s="1">
        <v>9.6218863432096509</v>
      </c>
    </row>
    <row r="2718" spans="1:17" x14ac:dyDescent="0.25">
      <c r="A2718">
        <v>10520390</v>
      </c>
      <c r="B2718" t="s">
        <v>3888</v>
      </c>
      <c r="C2718" t="s">
        <v>3889</v>
      </c>
      <c r="D2718">
        <v>0</v>
      </c>
      <c r="E2718">
        <v>1.19</v>
      </c>
      <c r="F2718" s="1">
        <f t="shared" si="42"/>
        <v>2.2815274317368472</v>
      </c>
      <c r="H2718" s="1">
        <v>12.9414894233435</v>
      </c>
      <c r="I2718" s="1">
        <v>12.921560389681799</v>
      </c>
      <c r="J2718" s="1">
        <v>12.936722933425299</v>
      </c>
      <c r="K2718" s="1">
        <v>12.7331234260564</v>
      </c>
      <c r="L2718" s="1">
        <v>12.7826162026007</v>
      </c>
      <c r="M2718" s="1">
        <v>11.7638590953636</v>
      </c>
      <c r="N2718" s="1">
        <v>11.6698409029201</v>
      </c>
      <c r="O2718" s="1">
        <v>11.704853648432501</v>
      </c>
      <c r="P2718" s="1">
        <v>11.5954511904737</v>
      </c>
      <c r="Q2718" s="1">
        <v>11.627538287519901</v>
      </c>
    </row>
    <row r="2719" spans="1:17" x14ac:dyDescent="0.25">
      <c r="A2719">
        <v>10481344</v>
      </c>
      <c r="B2719" t="s">
        <v>3888</v>
      </c>
      <c r="C2719" t="s">
        <v>3889</v>
      </c>
      <c r="D2719">
        <v>0</v>
      </c>
      <c r="E2719">
        <v>1.19</v>
      </c>
      <c r="F2719" s="1">
        <f t="shared" si="42"/>
        <v>2.2815274317368472</v>
      </c>
      <c r="H2719" s="1">
        <v>13.1810328449466</v>
      </c>
      <c r="I2719" s="1">
        <v>13.2129919138928</v>
      </c>
      <c r="J2719" s="1">
        <v>13.2278830963656</v>
      </c>
      <c r="K2719" s="1">
        <v>13.0047843750881</v>
      </c>
      <c r="L2719" s="1">
        <v>13.085473322445599</v>
      </c>
      <c r="M2719" s="1">
        <v>12.0628587916769</v>
      </c>
      <c r="N2719" s="1">
        <v>11.9294678936464</v>
      </c>
      <c r="O2719" s="1">
        <v>11.995502115691099</v>
      </c>
      <c r="P2719" s="1">
        <v>11.865337931199599</v>
      </c>
      <c r="Q2719" s="1">
        <v>11.9117293018592</v>
      </c>
    </row>
    <row r="2720" spans="1:17" x14ac:dyDescent="0.25">
      <c r="A2720">
        <v>10463404</v>
      </c>
      <c r="B2720" t="s">
        <v>4433</v>
      </c>
      <c r="C2720" t="s">
        <v>4434</v>
      </c>
      <c r="D2720">
        <v>0</v>
      </c>
      <c r="E2720">
        <v>1.19</v>
      </c>
      <c r="F2720" s="1">
        <f t="shared" si="42"/>
        <v>2.2815274317368472</v>
      </c>
      <c r="H2720" s="1">
        <v>10.120832201460001</v>
      </c>
      <c r="I2720" s="1">
        <v>10.0359477515272</v>
      </c>
      <c r="J2720" s="1">
        <v>10.064503931805801</v>
      </c>
      <c r="K2720" s="1">
        <v>10.227139217022801</v>
      </c>
      <c r="L2720" s="1">
        <v>10.1526099695259</v>
      </c>
      <c r="M2720" s="1">
        <v>8.9407494850049307</v>
      </c>
      <c r="N2720" s="1">
        <v>8.8522299377707796</v>
      </c>
      <c r="O2720" s="1">
        <v>8.8252110043729495</v>
      </c>
      <c r="P2720" s="1">
        <v>9.0796448531232805</v>
      </c>
      <c r="Q2720" s="1">
        <v>8.9612597221521693</v>
      </c>
    </row>
    <row r="2721" spans="1:17" x14ac:dyDescent="0.25">
      <c r="A2721">
        <v>10456501</v>
      </c>
      <c r="B2721" t="s">
        <v>4435</v>
      </c>
      <c r="C2721" t="s">
        <v>4436</v>
      </c>
      <c r="D2721">
        <v>0</v>
      </c>
      <c r="E2721">
        <v>1.19</v>
      </c>
      <c r="F2721" s="1">
        <f t="shared" si="42"/>
        <v>2.2815274317368472</v>
      </c>
      <c r="H2721" s="1">
        <v>9.3451185602073394</v>
      </c>
      <c r="I2721" s="1">
        <v>9.1978339035907997</v>
      </c>
      <c r="J2721" s="1">
        <v>9.1864397343132502</v>
      </c>
      <c r="K2721" s="1">
        <v>9.10702834496586</v>
      </c>
      <c r="L2721" s="1">
        <v>9.1971349235951294</v>
      </c>
      <c r="M2721" s="1">
        <v>8.0901525333515902</v>
      </c>
      <c r="N2721" s="1">
        <v>7.9157397845197401</v>
      </c>
      <c r="O2721" s="1">
        <v>7.9382157142169403</v>
      </c>
      <c r="P2721" s="1">
        <v>8.0283788082748</v>
      </c>
      <c r="Q2721" s="1">
        <v>8.1318606509044695</v>
      </c>
    </row>
    <row r="2722" spans="1:17" x14ac:dyDescent="0.25">
      <c r="A2722">
        <v>10608721</v>
      </c>
      <c r="B2722" t="s">
        <v>4437</v>
      </c>
      <c r="C2722" t="s">
        <v>4438</v>
      </c>
      <c r="D2722">
        <v>0</v>
      </c>
      <c r="E2722">
        <v>1.19</v>
      </c>
      <c r="F2722" s="1">
        <f t="shared" si="42"/>
        <v>2.2815274317368472</v>
      </c>
      <c r="H2722" s="1">
        <v>9.2719913590708707</v>
      </c>
      <c r="I2722" s="1">
        <v>9.1838332929823299</v>
      </c>
      <c r="J2722" s="1">
        <v>9.2429266992210408</v>
      </c>
      <c r="K2722" s="1">
        <v>9.2253419274009403</v>
      </c>
      <c r="L2722" s="1">
        <v>9.2230363536621507</v>
      </c>
      <c r="M2722" s="1">
        <v>8.1176328673874707</v>
      </c>
      <c r="N2722" s="1">
        <v>8.1491494784948504</v>
      </c>
      <c r="O2722" s="1">
        <v>7.9665564294941102</v>
      </c>
      <c r="P2722" s="1">
        <v>7.8542642429167504</v>
      </c>
      <c r="Q2722" s="1">
        <v>8.1304644650774005</v>
      </c>
    </row>
    <row r="2723" spans="1:17" x14ac:dyDescent="0.25">
      <c r="A2723">
        <v>10424922</v>
      </c>
      <c r="B2723" t="s">
        <v>4439</v>
      </c>
      <c r="C2723" t="s">
        <v>4440</v>
      </c>
      <c r="D2723">
        <v>0</v>
      </c>
      <c r="E2723">
        <v>1.19</v>
      </c>
      <c r="F2723" s="1">
        <f t="shared" si="42"/>
        <v>2.2815274317368472</v>
      </c>
      <c r="H2723" s="1">
        <v>9.2798164117423401</v>
      </c>
      <c r="I2723" s="1">
        <v>9.1909163859140506</v>
      </c>
      <c r="J2723" s="1">
        <v>9.2838341167810601</v>
      </c>
      <c r="K2723" s="1">
        <v>9.1040415899956795</v>
      </c>
      <c r="L2723" s="1">
        <v>9.0249284170100008</v>
      </c>
      <c r="M2723" s="1">
        <v>7.9989378364827202</v>
      </c>
      <c r="N2723" s="1">
        <v>7.84592551205274</v>
      </c>
      <c r="O2723" s="1">
        <v>8.0033937107256907</v>
      </c>
      <c r="P2723" s="1">
        <v>8.09122676273841</v>
      </c>
      <c r="Q2723" s="1">
        <v>7.9896093897455502</v>
      </c>
    </row>
    <row r="2724" spans="1:17" x14ac:dyDescent="0.25">
      <c r="A2724">
        <v>10526726</v>
      </c>
      <c r="B2724" t="s">
        <v>4441</v>
      </c>
      <c r="C2724" t="s">
        <v>4442</v>
      </c>
      <c r="D2724">
        <v>0</v>
      </c>
      <c r="E2724">
        <v>1.19</v>
      </c>
      <c r="F2724" s="1">
        <f t="shared" si="42"/>
        <v>2.2815274317368472</v>
      </c>
      <c r="H2724" s="1">
        <v>9.8579444527800995</v>
      </c>
      <c r="I2724" s="1">
        <v>9.7734009569425595</v>
      </c>
      <c r="J2724" s="1">
        <v>9.8198804537413</v>
      </c>
      <c r="K2724" s="1">
        <v>9.5990977654081906</v>
      </c>
      <c r="L2724" s="1">
        <v>9.5486157535615508</v>
      </c>
      <c r="M2724" s="1">
        <v>8.5155983037229603</v>
      </c>
      <c r="N2724" s="1">
        <v>8.4911691112636003</v>
      </c>
      <c r="O2724" s="1">
        <v>8.5139604287143005</v>
      </c>
      <c r="P2724" s="1">
        <v>8.6060158324309697</v>
      </c>
      <c r="Q2724" s="1">
        <v>8.5450872805763591</v>
      </c>
    </row>
    <row r="2725" spans="1:17" x14ac:dyDescent="0.25">
      <c r="A2725">
        <v>10491977</v>
      </c>
      <c r="B2725" t="s">
        <v>4443</v>
      </c>
      <c r="C2725" t="s">
        <v>4444</v>
      </c>
      <c r="D2725">
        <v>0</v>
      </c>
      <c r="E2725">
        <v>1.19</v>
      </c>
      <c r="F2725" s="1">
        <f t="shared" si="42"/>
        <v>2.2815274317368472</v>
      </c>
      <c r="H2725" s="1">
        <v>8.7208235886583907</v>
      </c>
      <c r="I2725" s="1">
        <v>8.4715460237854696</v>
      </c>
      <c r="J2725" s="1">
        <v>8.5555022793748599</v>
      </c>
      <c r="K2725" s="1">
        <v>8.7946047354706707</v>
      </c>
      <c r="L2725" s="1">
        <v>8.7032926721328607</v>
      </c>
      <c r="M2725" s="1">
        <v>7.3599115047016603</v>
      </c>
      <c r="N2725" s="1">
        <v>7.46020561895378</v>
      </c>
      <c r="O2725" s="1">
        <v>7.4894207352360898</v>
      </c>
      <c r="P2725" s="1">
        <v>7.4754438545280797</v>
      </c>
      <c r="Q2725" s="1">
        <v>7.5309833134296698</v>
      </c>
    </row>
    <row r="2726" spans="1:17" x14ac:dyDescent="0.25">
      <c r="A2726">
        <v>10399671</v>
      </c>
      <c r="B2726" t="s">
        <v>1490</v>
      </c>
      <c r="C2726" t="s">
        <v>1491</v>
      </c>
      <c r="D2726">
        <v>0</v>
      </c>
      <c r="E2726">
        <v>1.19</v>
      </c>
      <c r="F2726" s="1">
        <f t="shared" si="42"/>
        <v>2.2815274317368472</v>
      </c>
      <c r="H2726" s="1">
        <v>8.1710352623031302</v>
      </c>
      <c r="I2726" s="1">
        <v>8.2883944031228793</v>
      </c>
      <c r="J2726" s="1">
        <v>8.2490752821430302</v>
      </c>
      <c r="K2726" s="1">
        <v>8.1169960131367702</v>
      </c>
      <c r="L2726" s="1">
        <v>8.3572976724203194</v>
      </c>
      <c r="M2726" s="1">
        <v>6.9601783021379697</v>
      </c>
      <c r="N2726" s="1">
        <v>7.18733461080084</v>
      </c>
      <c r="O2726" s="1">
        <v>6.9590469335718099</v>
      </c>
      <c r="P2726" s="1">
        <v>6.9287558093484298</v>
      </c>
      <c r="Q2726" s="1">
        <v>7.1791683266424098</v>
      </c>
    </row>
    <row r="2727" spans="1:17" x14ac:dyDescent="0.25">
      <c r="A2727">
        <v>10453026</v>
      </c>
      <c r="B2727" t="s">
        <v>4445</v>
      </c>
      <c r="C2727" t="s">
        <v>4446</v>
      </c>
      <c r="D2727">
        <v>0</v>
      </c>
      <c r="E2727">
        <v>1.19</v>
      </c>
      <c r="F2727" s="1">
        <f t="shared" si="42"/>
        <v>2.2815274317368472</v>
      </c>
      <c r="H2727" s="1">
        <v>8.9754397890186901</v>
      </c>
      <c r="I2727" s="1">
        <v>8.8777246754934307</v>
      </c>
      <c r="J2727" s="1">
        <v>8.8174985744987495</v>
      </c>
      <c r="K2727" s="1">
        <v>8.6481243608703195</v>
      </c>
      <c r="L2727" s="1">
        <v>8.8314983769542206</v>
      </c>
      <c r="M2727" s="1">
        <v>7.77540894350446</v>
      </c>
      <c r="N2727" s="1">
        <v>7.52178626187166</v>
      </c>
      <c r="O2727" s="1">
        <v>7.60249637998362</v>
      </c>
      <c r="P2727" s="1">
        <v>7.5657547714590399</v>
      </c>
      <c r="Q2727" s="1">
        <v>7.7297322663286199</v>
      </c>
    </row>
    <row r="2728" spans="1:17" x14ac:dyDescent="0.25">
      <c r="A2728">
        <v>10478580</v>
      </c>
      <c r="B2728" t="s">
        <v>4447</v>
      </c>
      <c r="C2728" t="s">
        <v>4448</v>
      </c>
      <c r="D2728">
        <v>0</v>
      </c>
      <c r="E2728">
        <v>1.19</v>
      </c>
      <c r="F2728" s="1">
        <f t="shared" si="42"/>
        <v>2.2815274317368472</v>
      </c>
      <c r="H2728" s="1">
        <v>9.1276476209414401</v>
      </c>
      <c r="I2728" s="1">
        <v>8.8893955860109806</v>
      </c>
      <c r="J2728" s="1">
        <v>9.0866999849042607</v>
      </c>
      <c r="K2728" s="1">
        <v>8.8065095268155993</v>
      </c>
      <c r="L2728" s="1">
        <v>8.9385215138601293</v>
      </c>
      <c r="M2728" s="1">
        <v>7.8652005026234804</v>
      </c>
      <c r="N2728" s="1">
        <v>7.7692730077896002</v>
      </c>
      <c r="O2728" s="1">
        <v>7.8815078557948697</v>
      </c>
      <c r="P2728" s="1">
        <v>7.7108106252543598</v>
      </c>
      <c r="Q2728" s="1">
        <v>7.6797369024236497</v>
      </c>
    </row>
    <row r="2729" spans="1:17" x14ac:dyDescent="0.25">
      <c r="A2729">
        <v>10451110</v>
      </c>
      <c r="B2729" t="s">
        <v>4449</v>
      </c>
      <c r="C2729" t="s">
        <v>4450</v>
      </c>
      <c r="D2729">
        <v>0</v>
      </c>
      <c r="E2729">
        <v>1.19</v>
      </c>
      <c r="F2729" s="1">
        <f t="shared" si="42"/>
        <v>2.2815274317368472</v>
      </c>
      <c r="H2729" s="1">
        <v>12.6860068429386</v>
      </c>
      <c r="I2729" s="1">
        <v>12.6699835748993</v>
      </c>
      <c r="J2729" s="1">
        <v>12.703646689591899</v>
      </c>
      <c r="K2729" s="1">
        <v>12.8347538533459</v>
      </c>
      <c r="L2729" s="1">
        <v>12.862771964537201</v>
      </c>
      <c r="M2729" s="1">
        <v>11.556191644157501</v>
      </c>
      <c r="N2729" s="1">
        <v>11.3984908998496</v>
      </c>
      <c r="O2729" s="1">
        <v>11.4366252729387</v>
      </c>
      <c r="P2729" s="1">
        <v>11.638461695035</v>
      </c>
      <c r="Q2729" s="1">
        <v>11.756785466296799</v>
      </c>
    </row>
    <row r="2730" spans="1:17" x14ac:dyDescent="0.25">
      <c r="A2730">
        <v>10461991</v>
      </c>
      <c r="B2730" t="s">
        <v>4451</v>
      </c>
      <c r="C2730" t="s">
        <v>4452</v>
      </c>
      <c r="D2730">
        <v>0</v>
      </c>
      <c r="E2730">
        <v>1.19</v>
      </c>
      <c r="F2730" s="1">
        <f t="shared" si="42"/>
        <v>2.2815274317368472</v>
      </c>
      <c r="H2730" s="1">
        <v>10.6729906813572</v>
      </c>
      <c r="I2730" s="1">
        <v>10.5493769496357</v>
      </c>
      <c r="J2730" s="1">
        <v>10.977818092111001</v>
      </c>
      <c r="K2730" s="1">
        <v>10.763144826721399</v>
      </c>
      <c r="L2730" s="1">
        <v>10.867796155015601</v>
      </c>
      <c r="M2730" s="1">
        <v>9.6268581725048801</v>
      </c>
      <c r="N2730" s="1">
        <v>9.5264507748811802</v>
      </c>
      <c r="O2730" s="1">
        <v>9.5773701983794908</v>
      </c>
      <c r="P2730" s="1">
        <v>9.6207543402661297</v>
      </c>
      <c r="Q2730" s="1">
        <v>9.5182122695738496</v>
      </c>
    </row>
    <row r="2731" spans="1:17" x14ac:dyDescent="0.25">
      <c r="A2731">
        <v>10477543</v>
      </c>
      <c r="B2731" t="s">
        <v>4453</v>
      </c>
      <c r="C2731" t="s">
        <v>4454</v>
      </c>
      <c r="D2731">
        <v>0</v>
      </c>
      <c r="E2731">
        <v>1.19</v>
      </c>
      <c r="F2731" s="1">
        <f t="shared" si="42"/>
        <v>2.2815274317368472</v>
      </c>
      <c r="H2731" s="1">
        <v>9.9532824060200493</v>
      </c>
      <c r="I2731" s="1">
        <v>10.0156424043332</v>
      </c>
      <c r="J2731" s="1">
        <v>10.095007882929201</v>
      </c>
      <c r="K2731" s="1">
        <v>9.6359255324534292</v>
      </c>
      <c r="L2731" s="1">
        <v>9.7480877261073307</v>
      </c>
      <c r="M2731" s="1">
        <v>8.7051910340256207</v>
      </c>
      <c r="N2731" s="1">
        <v>8.7444238852728304</v>
      </c>
      <c r="O2731" s="1">
        <v>8.7242217885616302</v>
      </c>
      <c r="P2731" s="1">
        <v>8.6078855309541709</v>
      </c>
      <c r="Q2731" s="1">
        <v>8.6938552379540699</v>
      </c>
    </row>
    <row r="2732" spans="1:17" x14ac:dyDescent="0.25">
      <c r="A2732">
        <v>10464240</v>
      </c>
      <c r="B2732" t="s">
        <v>4455</v>
      </c>
      <c r="C2732" t="s">
        <v>4456</v>
      </c>
      <c r="D2732">
        <v>0</v>
      </c>
      <c r="E2732">
        <v>1.19</v>
      </c>
      <c r="F2732" s="1">
        <f t="shared" si="42"/>
        <v>2.2815274317368472</v>
      </c>
      <c r="H2732" s="1">
        <v>8.1332731584965696</v>
      </c>
      <c r="I2732" s="1">
        <v>8.2168305357313791</v>
      </c>
      <c r="J2732" s="1">
        <v>8.3559178939517</v>
      </c>
      <c r="K2732" s="1">
        <v>7.9882853703240597</v>
      </c>
      <c r="L2732" s="1">
        <v>8.06112282846615</v>
      </c>
      <c r="M2732" s="1">
        <v>6.7924596685178802</v>
      </c>
      <c r="N2732" s="1">
        <v>7.0719845394557197</v>
      </c>
      <c r="O2732" s="1">
        <v>7.1110113663339698</v>
      </c>
      <c r="P2732" s="1">
        <v>6.9966904963933798</v>
      </c>
      <c r="Q2732" s="1">
        <v>6.8292708308956804</v>
      </c>
    </row>
    <row r="2733" spans="1:17" x14ac:dyDescent="0.25">
      <c r="A2733">
        <v>10497214</v>
      </c>
      <c r="B2733" t="s">
        <v>1818</v>
      </c>
      <c r="C2733" t="s">
        <v>1819</v>
      </c>
      <c r="D2733">
        <v>0</v>
      </c>
      <c r="E2733">
        <v>1.19</v>
      </c>
      <c r="F2733" s="1">
        <f t="shared" si="42"/>
        <v>2.2815274317368472</v>
      </c>
      <c r="H2733" s="1">
        <v>6.3014174584725202</v>
      </c>
      <c r="I2733" s="1">
        <v>6.1099021846390196</v>
      </c>
      <c r="J2733" s="1">
        <v>6.0732928995486004</v>
      </c>
      <c r="K2733" s="1">
        <v>6.3912498886813003</v>
      </c>
      <c r="L2733" s="1">
        <v>6.0848120276014601</v>
      </c>
      <c r="M2733" s="1">
        <v>5.0174791525219202</v>
      </c>
      <c r="N2733" s="1">
        <v>4.9189248961652599</v>
      </c>
      <c r="O2733" s="1">
        <v>4.8371179941844398</v>
      </c>
      <c r="P2733" s="1">
        <v>5.2134849965623404</v>
      </c>
      <c r="Q2733" s="1">
        <v>5.01857943869497</v>
      </c>
    </row>
    <row r="2734" spans="1:17" x14ac:dyDescent="0.25">
      <c r="A2734">
        <v>10486499</v>
      </c>
      <c r="B2734" t="s">
        <v>4457</v>
      </c>
      <c r="C2734" t="s">
        <v>4458</v>
      </c>
      <c r="D2734">
        <v>0</v>
      </c>
      <c r="E2734">
        <v>1.19</v>
      </c>
      <c r="F2734" s="1">
        <f t="shared" si="42"/>
        <v>2.2815274317368472</v>
      </c>
      <c r="H2734" s="1">
        <v>10.463886607814599</v>
      </c>
      <c r="I2734" s="1">
        <v>10.312061912071901</v>
      </c>
      <c r="J2734" s="1">
        <v>10.250045105299399</v>
      </c>
      <c r="K2734" s="1">
        <v>10.2187970421302</v>
      </c>
      <c r="L2734" s="1">
        <v>10.2441983882249</v>
      </c>
      <c r="M2734" s="1">
        <v>9.4574874513177001</v>
      </c>
      <c r="N2734" s="1">
        <v>8.9142183208312495</v>
      </c>
      <c r="O2734" s="1">
        <v>9.0455841452789798</v>
      </c>
      <c r="P2734" s="1">
        <v>9.0499254046830995</v>
      </c>
      <c r="Q2734" s="1">
        <v>9.0618828726928502</v>
      </c>
    </row>
    <row r="2735" spans="1:17" x14ac:dyDescent="0.25">
      <c r="A2735">
        <v>10578916</v>
      </c>
      <c r="B2735" t="s">
        <v>4459</v>
      </c>
      <c r="C2735" t="s">
        <v>4460</v>
      </c>
      <c r="D2735">
        <v>0</v>
      </c>
      <c r="E2735">
        <v>1.19</v>
      </c>
      <c r="F2735" s="1">
        <f t="shared" si="42"/>
        <v>2.2815274317368472</v>
      </c>
      <c r="H2735" s="1">
        <v>11.083906371600101</v>
      </c>
      <c r="I2735" s="1">
        <v>11.1636516399508</v>
      </c>
      <c r="J2735" s="1">
        <v>11.1370445242408</v>
      </c>
      <c r="K2735" s="1">
        <v>11.3399638350048</v>
      </c>
      <c r="L2735" s="1">
        <v>11.322867270659099</v>
      </c>
      <c r="M2735" s="1">
        <v>10.056895925269201</v>
      </c>
      <c r="N2735" s="1">
        <v>9.7345339089001008</v>
      </c>
      <c r="O2735" s="1">
        <v>9.8712657810890008</v>
      </c>
      <c r="P2735" s="1">
        <v>10.2495643108519</v>
      </c>
      <c r="Q2735" s="1">
        <v>10.176289668965101</v>
      </c>
    </row>
    <row r="2736" spans="1:17" x14ac:dyDescent="0.25">
      <c r="A2736">
        <v>10422822</v>
      </c>
      <c r="B2736" t="s">
        <v>4461</v>
      </c>
      <c r="C2736" t="s">
        <v>4462</v>
      </c>
      <c r="D2736">
        <v>0</v>
      </c>
      <c r="E2736">
        <v>1.19</v>
      </c>
      <c r="F2736" s="1">
        <f t="shared" si="42"/>
        <v>2.2815274317368472</v>
      </c>
      <c r="H2736" s="1">
        <v>9.6764631332043898</v>
      </c>
      <c r="I2736" s="1">
        <v>9.4998799428216198</v>
      </c>
      <c r="J2736" s="1">
        <v>9.6092924000085098</v>
      </c>
      <c r="K2736" s="1">
        <v>9.7791292979107105</v>
      </c>
      <c r="L2736" s="1">
        <v>9.8060020440123292</v>
      </c>
      <c r="M2736" s="1">
        <v>8.4824039771717104</v>
      </c>
      <c r="N2736" s="1">
        <v>8.2653786589115299</v>
      </c>
      <c r="O2736" s="1">
        <v>8.2568634457957994</v>
      </c>
      <c r="P2736" s="1">
        <v>8.6566424719113009</v>
      </c>
      <c r="Q2736" s="1">
        <v>8.7560496223283604</v>
      </c>
    </row>
    <row r="2737" spans="1:17" x14ac:dyDescent="0.25">
      <c r="A2737">
        <v>10603708</v>
      </c>
      <c r="B2737" t="s">
        <v>4463</v>
      </c>
      <c r="C2737" t="s">
        <v>4464</v>
      </c>
      <c r="D2737">
        <v>0</v>
      </c>
      <c r="E2737">
        <v>1.19</v>
      </c>
      <c r="F2737" s="1">
        <f t="shared" si="42"/>
        <v>2.2815274317368472</v>
      </c>
      <c r="H2737" s="1">
        <v>8.0117117549311807</v>
      </c>
      <c r="I2737" s="1">
        <v>7.9034308252525296</v>
      </c>
      <c r="J2737" s="1">
        <v>7.7453590004026998</v>
      </c>
      <c r="K2737" s="1">
        <v>8.2620803387133606</v>
      </c>
      <c r="L2737" s="1">
        <v>8.2685853982466693</v>
      </c>
      <c r="M2737" s="1">
        <v>6.8131277982817302</v>
      </c>
      <c r="N2737" s="1">
        <v>6.7752796526023404</v>
      </c>
      <c r="O2737" s="1">
        <v>6.7341946905097396</v>
      </c>
      <c r="P2737" s="1">
        <v>7.0706743305581998</v>
      </c>
      <c r="Q2737" s="1">
        <v>6.8305415640538296</v>
      </c>
    </row>
    <row r="2738" spans="1:17" x14ac:dyDescent="0.25">
      <c r="A2738">
        <v>10401160</v>
      </c>
      <c r="B2738" t="s">
        <v>2318</v>
      </c>
      <c r="C2738" t="s">
        <v>2319</v>
      </c>
      <c r="D2738">
        <v>0</v>
      </c>
      <c r="E2738">
        <v>1.19</v>
      </c>
      <c r="F2738" s="1">
        <f t="shared" si="42"/>
        <v>2.2815274317368472</v>
      </c>
      <c r="H2738" s="1">
        <v>7.6848659803159496</v>
      </c>
      <c r="I2738" s="1">
        <v>7.4890024558114003</v>
      </c>
      <c r="J2738" s="1">
        <v>7.8270030035989198</v>
      </c>
      <c r="K2738" s="1">
        <v>7.8103417989595698</v>
      </c>
      <c r="L2738" s="1">
        <v>7.5073587991418496</v>
      </c>
      <c r="M2738" s="1">
        <v>6.7015140129063502</v>
      </c>
      <c r="N2738" s="1">
        <v>6.4966877848041902</v>
      </c>
      <c r="O2738" s="1">
        <v>6.2812967774075403</v>
      </c>
      <c r="P2738" s="1">
        <v>6.6589602651988598</v>
      </c>
      <c r="Q2738" s="1">
        <v>6.2147951510542896</v>
      </c>
    </row>
    <row r="2739" spans="1:17" x14ac:dyDescent="0.25">
      <c r="A2739">
        <v>10400143</v>
      </c>
      <c r="B2739" t="s">
        <v>4465</v>
      </c>
      <c r="C2739" t="s">
        <v>4466</v>
      </c>
      <c r="D2739">
        <v>0</v>
      </c>
      <c r="E2739">
        <v>1.19</v>
      </c>
      <c r="F2739" s="1">
        <f t="shared" si="42"/>
        <v>2.2815274317368472</v>
      </c>
      <c r="H2739" s="1">
        <v>8.1088620314883393</v>
      </c>
      <c r="I2739" s="1">
        <v>7.8933804271410501</v>
      </c>
      <c r="J2739" s="1">
        <v>7.9989190488877</v>
      </c>
      <c r="K2739" s="1">
        <v>8.5711588897619393</v>
      </c>
      <c r="L2739" s="1">
        <v>8.2432911201380303</v>
      </c>
      <c r="M2739" s="1">
        <v>7.0851623578761203</v>
      </c>
      <c r="N2739" s="1">
        <v>6.8447177614547599</v>
      </c>
      <c r="O2739" s="1">
        <v>6.94341175697366</v>
      </c>
      <c r="P2739" s="1">
        <v>7.1463703112736203</v>
      </c>
      <c r="Q2739" s="1">
        <v>6.8656747990500602</v>
      </c>
    </row>
    <row r="2740" spans="1:17" x14ac:dyDescent="0.25">
      <c r="A2740">
        <v>10370089</v>
      </c>
      <c r="B2740" t="s">
        <v>4467</v>
      </c>
      <c r="C2740" t="s">
        <v>4468</v>
      </c>
      <c r="D2740">
        <v>0</v>
      </c>
      <c r="E2740">
        <v>1.19</v>
      </c>
      <c r="F2740" s="1">
        <f t="shared" si="42"/>
        <v>2.2815274317368472</v>
      </c>
      <c r="H2740" s="1">
        <v>9.5980218459625402</v>
      </c>
      <c r="I2740" s="1">
        <v>9.2104053427527397</v>
      </c>
      <c r="J2740" s="1">
        <v>9.2374618842663008</v>
      </c>
      <c r="K2740" s="1">
        <v>9.7617071883099396</v>
      </c>
      <c r="L2740" s="1">
        <v>9.5552217560744701</v>
      </c>
      <c r="M2740" s="1">
        <v>8.23230829302228</v>
      </c>
      <c r="N2740" s="1">
        <v>8.23890061374426</v>
      </c>
      <c r="O2740" s="1">
        <v>8.0328719644621494</v>
      </c>
      <c r="P2740" s="1">
        <v>8.4351603651973797</v>
      </c>
      <c r="Q2740" s="1">
        <v>8.4602107122993893</v>
      </c>
    </row>
    <row r="2741" spans="1:17" x14ac:dyDescent="0.25">
      <c r="A2741">
        <v>10581865</v>
      </c>
      <c r="B2741" t="s">
        <v>4469</v>
      </c>
      <c r="C2741" t="s">
        <v>4470</v>
      </c>
      <c r="D2741">
        <v>0</v>
      </c>
      <c r="E2741">
        <v>1.19</v>
      </c>
      <c r="F2741" s="1">
        <f t="shared" si="42"/>
        <v>2.2815274317368472</v>
      </c>
      <c r="H2741" s="1">
        <v>8.9975184027339203</v>
      </c>
      <c r="I2741" s="1">
        <v>8.6523954086477506</v>
      </c>
      <c r="J2741" s="1">
        <v>8.5736605504340009</v>
      </c>
      <c r="K2741" s="1">
        <v>8.3706777770885701</v>
      </c>
      <c r="L2741" s="1">
        <v>8.2163137730685794</v>
      </c>
      <c r="M2741" s="1">
        <v>7.4533863360691397</v>
      </c>
      <c r="N2741" s="1">
        <v>7.3593680531969996</v>
      </c>
      <c r="O2741" s="1">
        <v>7.3161836720736702</v>
      </c>
      <c r="P2741" s="1">
        <v>7.2991186680534996</v>
      </c>
      <c r="Q2741" s="1">
        <v>7.4230339513717398</v>
      </c>
    </row>
    <row r="2742" spans="1:17" x14ac:dyDescent="0.25">
      <c r="A2742">
        <v>10414355</v>
      </c>
      <c r="B2742" t="s">
        <v>4471</v>
      </c>
      <c r="C2742" t="s">
        <v>4472</v>
      </c>
      <c r="D2742">
        <v>0</v>
      </c>
      <c r="E2742">
        <v>1.19</v>
      </c>
      <c r="F2742" s="1">
        <f t="shared" si="42"/>
        <v>2.2815274317368472</v>
      </c>
      <c r="H2742" s="1">
        <v>10.9416762998232</v>
      </c>
      <c r="I2742" s="1">
        <v>11.0023430955486</v>
      </c>
      <c r="J2742" s="1">
        <v>11.0348244878393</v>
      </c>
      <c r="K2742" s="1">
        <v>10.418055216224801</v>
      </c>
      <c r="L2742" s="1">
        <v>10.6395527667183</v>
      </c>
      <c r="M2742" s="1">
        <v>9.6468919523255607</v>
      </c>
      <c r="N2742" s="1">
        <v>9.7032934135383897</v>
      </c>
      <c r="O2742" s="1">
        <v>9.7882644938376995</v>
      </c>
      <c r="P2742" s="1">
        <v>9.5272428473902799</v>
      </c>
      <c r="Q2742" s="1">
        <v>9.4009628524067193</v>
      </c>
    </row>
    <row r="2743" spans="1:17" x14ac:dyDescent="0.25">
      <c r="A2743">
        <v>10492426</v>
      </c>
      <c r="B2743" t="s">
        <v>4375</v>
      </c>
      <c r="C2743" t="s">
        <v>4376</v>
      </c>
      <c r="D2743">
        <v>0</v>
      </c>
      <c r="E2743">
        <v>1.19</v>
      </c>
      <c r="F2743" s="1">
        <f t="shared" si="42"/>
        <v>2.2815274317368472</v>
      </c>
      <c r="H2743" s="1">
        <v>8.8777697283674595</v>
      </c>
      <c r="I2743" s="1">
        <v>8.4944716868367394</v>
      </c>
      <c r="J2743" s="1">
        <v>8.4943657143082998</v>
      </c>
      <c r="K2743" s="1">
        <v>8.9829310503291797</v>
      </c>
      <c r="L2743" s="1">
        <v>8.7905402252347002</v>
      </c>
      <c r="M2743" s="1">
        <v>7.7146942723512497</v>
      </c>
      <c r="N2743" s="1">
        <v>7.3040004855639502</v>
      </c>
      <c r="O2743" s="1">
        <v>7.3293960074055304</v>
      </c>
      <c r="P2743" s="1">
        <v>7.8690408288298697</v>
      </c>
      <c r="Q2743" s="1">
        <v>7.4906924840281999</v>
      </c>
    </row>
    <row r="2744" spans="1:17" x14ac:dyDescent="0.25">
      <c r="A2744">
        <v>10507833</v>
      </c>
      <c r="B2744" t="s">
        <v>4473</v>
      </c>
      <c r="C2744" t="s">
        <v>4474</v>
      </c>
      <c r="D2744">
        <v>0</v>
      </c>
      <c r="E2744">
        <v>1.19</v>
      </c>
      <c r="F2744" s="1">
        <f t="shared" si="42"/>
        <v>2.2815274317368472</v>
      </c>
      <c r="H2744" s="1">
        <v>5.8270140096918004</v>
      </c>
      <c r="I2744" s="1">
        <v>6.3739705362552499</v>
      </c>
      <c r="J2744" s="1">
        <v>6.2466695587951397</v>
      </c>
      <c r="K2744" s="1">
        <v>6.1958847916082496</v>
      </c>
      <c r="L2744" s="1">
        <v>6.5762732420497496</v>
      </c>
      <c r="M2744" s="1">
        <v>4.9590252771630299</v>
      </c>
      <c r="N2744" s="1">
        <v>5.3436511308338996</v>
      </c>
      <c r="O2744" s="1">
        <v>4.9219146739772697</v>
      </c>
      <c r="P2744" s="1">
        <v>4.8372285785360303</v>
      </c>
      <c r="Q2744" s="1">
        <v>5.1955973276343403</v>
      </c>
    </row>
    <row r="2745" spans="1:17" x14ac:dyDescent="0.25">
      <c r="A2745">
        <v>10498160</v>
      </c>
      <c r="B2745" t="s">
        <v>4475</v>
      </c>
      <c r="C2745" t="s">
        <v>4476</v>
      </c>
      <c r="D2745">
        <v>0</v>
      </c>
      <c r="E2745">
        <v>1.19</v>
      </c>
      <c r="F2745" s="1">
        <f t="shared" si="42"/>
        <v>2.2815274317368472</v>
      </c>
      <c r="H2745" s="1">
        <v>9.4235168256674395</v>
      </c>
      <c r="I2745" s="1">
        <v>9.2552013499014407</v>
      </c>
      <c r="J2745" s="1">
        <v>9.1278363745594202</v>
      </c>
      <c r="K2745" s="1">
        <v>9.6962694545333594</v>
      </c>
      <c r="L2745" s="1">
        <v>9.6439010715424605</v>
      </c>
      <c r="M2745" s="1">
        <v>8.1553969690630304</v>
      </c>
      <c r="N2745" s="1">
        <v>7.9288964187545199</v>
      </c>
      <c r="O2745" s="1">
        <v>8.0738185214182892</v>
      </c>
      <c r="P2745" s="1">
        <v>8.5365534356324009</v>
      </c>
      <c r="Q2745" s="1">
        <v>8.49315461695873</v>
      </c>
    </row>
    <row r="2746" spans="1:17" x14ac:dyDescent="0.25">
      <c r="A2746">
        <v>10341230</v>
      </c>
      <c r="D2746">
        <v>2E-3</v>
      </c>
      <c r="E2746">
        <v>1.19</v>
      </c>
      <c r="F2746" s="1">
        <f t="shared" si="42"/>
        <v>2.2815274317368472</v>
      </c>
      <c r="H2746" s="1">
        <v>5.4812356441794403</v>
      </c>
      <c r="I2746" s="1">
        <v>5.0809261576302696</v>
      </c>
      <c r="J2746" s="1">
        <v>6.0239883673344803</v>
      </c>
      <c r="K2746" s="1">
        <v>5.8169485476665104</v>
      </c>
      <c r="L2746" s="1">
        <v>6.47178778354077</v>
      </c>
      <c r="M2746" s="1">
        <v>3.94549563683305</v>
      </c>
      <c r="N2746" s="1">
        <v>4.8341186596490298</v>
      </c>
      <c r="O2746" s="1">
        <v>4.4918168000063599</v>
      </c>
      <c r="P2746" s="1">
        <v>5.0653126363004199</v>
      </c>
      <c r="Q2746" s="1">
        <v>4.5978228873508602</v>
      </c>
    </row>
    <row r="2747" spans="1:17" x14ac:dyDescent="0.25">
      <c r="A2747">
        <v>10533095</v>
      </c>
      <c r="B2747" t="s">
        <v>4477</v>
      </c>
      <c r="C2747" t="s">
        <v>4478</v>
      </c>
      <c r="D2747">
        <v>0</v>
      </c>
      <c r="E2747">
        <v>1.18</v>
      </c>
      <c r="F2747" s="1">
        <f t="shared" si="42"/>
        <v>2.2657677705915971</v>
      </c>
      <c r="H2747" s="1">
        <v>10.7043431812434</v>
      </c>
      <c r="I2747" s="1">
        <v>10.609407300542401</v>
      </c>
      <c r="J2747" s="1">
        <v>10.735058700457801</v>
      </c>
      <c r="K2747" s="1">
        <v>10.6626900133934</v>
      </c>
      <c r="L2747" s="1">
        <v>10.6062334852652</v>
      </c>
      <c r="M2747" s="1">
        <v>9.4787261764305892</v>
      </c>
      <c r="N2747" s="1">
        <v>9.4711626713699992</v>
      </c>
      <c r="O2747" s="1">
        <v>9.4421791394843506</v>
      </c>
      <c r="P2747" s="1">
        <v>9.5263430907995197</v>
      </c>
      <c r="Q2747" s="1">
        <v>9.4928365446784202</v>
      </c>
    </row>
    <row r="2748" spans="1:17" x14ac:dyDescent="0.25">
      <c r="A2748">
        <v>10401454</v>
      </c>
      <c r="B2748" t="s">
        <v>4479</v>
      </c>
      <c r="C2748" t="s">
        <v>4480</v>
      </c>
      <c r="D2748">
        <v>0</v>
      </c>
      <c r="E2748">
        <v>1.18</v>
      </c>
      <c r="F2748" s="1">
        <f t="shared" si="42"/>
        <v>2.2657677705915971</v>
      </c>
      <c r="H2748" s="1">
        <v>10.2629916366663</v>
      </c>
      <c r="I2748" s="1">
        <v>10.2267923215897</v>
      </c>
      <c r="J2748" s="1">
        <v>10.2003437550337</v>
      </c>
      <c r="K2748" s="1">
        <v>10.2445784470181</v>
      </c>
      <c r="L2748" s="1">
        <v>10.1667081538996</v>
      </c>
      <c r="M2748" s="1">
        <v>9.1322890724103996</v>
      </c>
      <c r="N2748" s="1">
        <v>9.0318949610438395</v>
      </c>
      <c r="O2748" s="1">
        <v>9.0007704131526296</v>
      </c>
      <c r="P2748" s="1">
        <v>9.0615932924081193</v>
      </c>
      <c r="Q2748" s="1">
        <v>8.9787666571259699</v>
      </c>
    </row>
    <row r="2749" spans="1:17" x14ac:dyDescent="0.25">
      <c r="A2749">
        <v>10488303</v>
      </c>
      <c r="B2749" t="s">
        <v>4481</v>
      </c>
      <c r="C2749" t="s">
        <v>4482</v>
      </c>
      <c r="D2749">
        <v>0</v>
      </c>
      <c r="E2749">
        <v>1.18</v>
      </c>
      <c r="F2749" s="1">
        <f t="shared" si="42"/>
        <v>2.2657677705915971</v>
      </c>
      <c r="H2749" s="1">
        <v>10.384265406507099</v>
      </c>
      <c r="I2749" s="1">
        <v>10.337147623247001</v>
      </c>
      <c r="J2749" s="1">
        <v>10.3306208289921</v>
      </c>
      <c r="K2749" s="1">
        <v>10.224385034691799</v>
      </c>
      <c r="L2749" s="1">
        <v>10.286816307169399</v>
      </c>
      <c r="M2749" s="1">
        <v>9.1430528835574805</v>
      </c>
      <c r="N2749" s="1">
        <v>9.0328921188633995</v>
      </c>
      <c r="O2749" s="1">
        <v>9.1714920315480999</v>
      </c>
      <c r="P2749" s="1">
        <v>9.1446040324719</v>
      </c>
      <c r="Q2749" s="1">
        <v>9.1724538739651997</v>
      </c>
    </row>
    <row r="2750" spans="1:17" x14ac:dyDescent="0.25">
      <c r="A2750">
        <v>10433639</v>
      </c>
      <c r="B2750" t="s">
        <v>2850</v>
      </c>
      <c r="C2750" t="s">
        <v>2851</v>
      </c>
      <c r="D2750">
        <v>0</v>
      </c>
      <c r="E2750">
        <v>1.18</v>
      </c>
      <c r="F2750" s="1">
        <f t="shared" si="42"/>
        <v>2.2657677705915971</v>
      </c>
      <c r="H2750" s="1">
        <v>10.0971403112405</v>
      </c>
      <c r="I2750" s="1">
        <v>9.9087486107579004</v>
      </c>
      <c r="J2750" s="1">
        <v>9.9781516200539908</v>
      </c>
      <c r="K2750" s="1">
        <v>10.0436192535582</v>
      </c>
      <c r="L2750" s="1">
        <v>9.95807632977486</v>
      </c>
      <c r="M2750" s="1">
        <v>8.7927623790011697</v>
      </c>
      <c r="N2750" s="1">
        <v>8.7682960625965105</v>
      </c>
      <c r="O2750" s="1">
        <v>8.75892094287315</v>
      </c>
      <c r="P2750" s="1">
        <v>8.8520674911762995</v>
      </c>
      <c r="Q2750" s="1">
        <v>8.8974787948673608</v>
      </c>
    </row>
    <row r="2751" spans="1:17" x14ac:dyDescent="0.25">
      <c r="A2751">
        <v>10536359</v>
      </c>
      <c r="B2751" t="s">
        <v>4483</v>
      </c>
      <c r="C2751" t="s">
        <v>4484</v>
      </c>
      <c r="D2751">
        <v>0</v>
      </c>
      <c r="E2751">
        <v>1.18</v>
      </c>
      <c r="F2751" s="1">
        <f t="shared" si="42"/>
        <v>2.2657677705915971</v>
      </c>
      <c r="H2751" s="1">
        <v>7.8140733799584998</v>
      </c>
      <c r="I2751" s="1">
        <v>7.6776644749305003</v>
      </c>
      <c r="J2751" s="1">
        <v>7.8323481106321298</v>
      </c>
      <c r="K2751" s="1">
        <v>7.8611761019492503</v>
      </c>
      <c r="L2751" s="1">
        <v>7.6974751340232004</v>
      </c>
      <c r="M2751" s="1">
        <v>6.6043647566312504</v>
      </c>
      <c r="N2751" s="1">
        <v>6.67301587339524</v>
      </c>
      <c r="O2751" s="1">
        <v>6.5862624588525502</v>
      </c>
      <c r="P2751" s="1">
        <v>6.60258501583104</v>
      </c>
      <c r="Q2751" s="1">
        <v>6.5207489539650201</v>
      </c>
    </row>
    <row r="2752" spans="1:17" x14ac:dyDescent="0.25">
      <c r="A2752">
        <v>10462346</v>
      </c>
      <c r="B2752" t="s">
        <v>4485</v>
      </c>
      <c r="C2752" t="s">
        <v>4486</v>
      </c>
      <c r="D2752">
        <v>0</v>
      </c>
      <c r="E2752">
        <v>1.18</v>
      </c>
      <c r="F2752" s="1">
        <f t="shared" si="42"/>
        <v>2.2657677705915971</v>
      </c>
      <c r="H2752" s="1">
        <v>8.4442819054204001</v>
      </c>
      <c r="I2752" s="1">
        <v>8.5198115457134307</v>
      </c>
      <c r="J2752" s="1">
        <v>8.5187232715985992</v>
      </c>
      <c r="K2752" s="1">
        <v>8.4068906641431305</v>
      </c>
      <c r="L2752" s="1">
        <v>8.6357037191142592</v>
      </c>
      <c r="M2752" s="1">
        <v>7.36046590945885</v>
      </c>
      <c r="N2752" s="1">
        <v>7.2638504923529101</v>
      </c>
      <c r="O2752" s="1">
        <v>7.26248633515437</v>
      </c>
      <c r="P2752" s="1">
        <v>7.3374697044406396</v>
      </c>
      <c r="Q2752" s="1">
        <v>7.3789617069002</v>
      </c>
    </row>
    <row r="2753" spans="1:17" x14ac:dyDescent="0.25">
      <c r="A2753">
        <v>10530319</v>
      </c>
      <c r="B2753" t="s">
        <v>4487</v>
      </c>
      <c r="C2753" t="s">
        <v>4488</v>
      </c>
      <c r="D2753">
        <v>0</v>
      </c>
      <c r="E2753">
        <v>1.18</v>
      </c>
      <c r="F2753" s="1">
        <f t="shared" si="42"/>
        <v>2.2657677705915971</v>
      </c>
      <c r="H2753" s="1">
        <v>8.3289885231334893</v>
      </c>
      <c r="I2753" s="1">
        <v>8.3526041538549407</v>
      </c>
      <c r="J2753" s="1">
        <v>8.4366623426287095</v>
      </c>
      <c r="K2753" s="1">
        <v>8.3462404729683506</v>
      </c>
      <c r="L2753" s="1">
        <v>8.3857413173537996</v>
      </c>
      <c r="M2753" s="1">
        <v>7.2643856872859196</v>
      </c>
      <c r="N2753" s="1">
        <v>7.14184301686364</v>
      </c>
      <c r="O2753" s="1">
        <v>7.0869623099856804</v>
      </c>
      <c r="P2753" s="1">
        <v>7.3088703661960697</v>
      </c>
      <c r="Q2753" s="1">
        <v>7.14168745433079</v>
      </c>
    </row>
    <row r="2754" spans="1:17" x14ac:dyDescent="0.25">
      <c r="A2754">
        <v>10447167</v>
      </c>
      <c r="B2754" t="s">
        <v>4489</v>
      </c>
      <c r="C2754" t="s">
        <v>4490</v>
      </c>
      <c r="D2754">
        <v>0</v>
      </c>
      <c r="E2754">
        <v>1.18</v>
      </c>
      <c r="F2754" s="1">
        <f t="shared" si="42"/>
        <v>2.2657677705915971</v>
      </c>
      <c r="H2754" s="1">
        <v>10.315292329153101</v>
      </c>
      <c r="I2754" s="1">
        <v>10.155408615948501</v>
      </c>
      <c r="J2754" s="1">
        <v>10.306618676082101</v>
      </c>
      <c r="K2754" s="1">
        <v>10.1186052995489</v>
      </c>
      <c r="L2754" s="1">
        <v>10.150135268199501</v>
      </c>
      <c r="M2754" s="1">
        <v>9.0713308695834201</v>
      </c>
      <c r="N2754" s="1">
        <v>8.9548638119109203</v>
      </c>
      <c r="O2754" s="1">
        <v>9.0179692266648708</v>
      </c>
      <c r="P2754" s="1">
        <v>9.0757175602496005</v>
      </c>
      <c r="Q2754" s="1">
        <v>9.0227177947586892</v>
      </c>
    </row>
    <row r="2755" spans="1:17" x14ac:dyDescent="0.25">
      <c r="A2755">
        <v>10580590</v>
      </c>
      <c r="B2755" t="s">
        <v>3888</v>
      </c>
      <c r="C2755" t="s">
        <v>3889</v>
      </c>
      <c r="D2755">
        <v>0</v>
      </c>
      <c r="E2755">
        <v>1.18</v>
      </c>
      <c r="F2755" s="1">
        <f t="shared" si="42"/>
        <v>2.2657677705915971</v>
      </c>
      <c r="H2755" s="1">
        <v>13.334519112069399</v>
      </c>
      <c r="I2755" s="1">
        <v>13.3598812771527</v>
      </c>
      <c r="J2755" s="1">
        <v>13.3576603467521</v>
      </c>
      <c r="K2755" s="1">
        <v>13.148971436730299</v>
      </c>
      <c r="L2755" s="1">
        <v>13.221905005166301</v>
      </c>
      <c r="M2755" s="1">
        <v>12.202021924099499</v>
      </c>
      <c r="N2755" s="1">
        <v>12.1027608358186</v>
      </c>
      <c r="O2755" s="1">
        <v>12.094753549572101</v>
      </c>
      <c r="P2755" s="1">
        <v>12.074243385631201</v>
      </c>
      <c r="Q2755" s="1">
        <v>12.0656423882943</v>
      </c>
    </row>
    <row r="2756" spans="1:17" x14ac:dyDescent="0.25">
      <c r="A2756">
        <v>10381395</v>
      </c>
      <c r="B2756" t="s">
        <v>4491</v>
      </c>
      <c r="C2756" t="s">
        <v>4492</v>
      </c>
      <c r="D2756">
        <v>0</v>
      </c>
      <c r="E2756">
        <v>1.18</v>
      </c>
      <c r="F2756" s="1">
        <f t="shared" si="42"/>
        <v>2.2657677705915971</v>
      </c>
      <c r="H2756" s="1">
        <v>9.5074871475774998</v>
      </c>
      <c r="I2756" s="1">
        <v>9.5525266368933703</v>
      </c>
      <c r="J2756" s="1">
        <v>9.6111041009039404</v>
      </c>
      <c r="K2756" s="1">
        <v>9.3687508915633106</v>
      </c>
      <c r="L2756" s="1">
        <v>9.4700060156361303</v>
      </c>
      <c r="M2756" s="1">
        <v>8.3642141912184194</v>
      </c>
      <c r="N2756" s="1">
        <v>8.3118332355246007</v>
      </c>
      <c r="O2756" s="1">
        <v>8.3760749338648797</v>
      </c>
      <c r="P2756" s="1">
        <v>8.2160934473534297</v>
      </c>
      <c r="Q2756" s="1">
        <v>8.3288978207233306</v>
      </c>
    </row>
    <row r="2757" spans="1:17" x14ac:dyDescent="0.25">
      <c r="A2757">
        <v>10456745</v>
      </c>
      <c r="B2757" t="s">
        <v>4493</v>
      </c>
      <c r="C2757" t="s">
        <v>4494</v>
      </c>
      <c r="D2757">
        <v>0</v>
      </c>
      <c r="E2757">
        <v>1.18</v>
      </c>
      <c r="F2757" s="1">
        <f t="shared" si="42"/>
        <v>2.2657677705915971</v>
      </c>
      <c r="H2757" s="1">
        <v>7.9136269222587501</v>
      </c>
      <c r="I2757" s="1">
        <v>7.6434262286981598</v>
      </c>
      <c r="J2757" s="1">
        <v>7.7103082573360702</v>
      </c>
      <c r="K2757" s="1">
        <v>7.69787052596834</v>
      </c>
      <c r="L2757" s="1">
        <v>7.7223746131930699</v>
      </c>
      <c r="M2757" s="1">
        <v>6.5442306900981801</v>
      </c>
      <c r="N2757" s="1">
        <v>6.5811193706258901</v>
      </c>
      <c r="O2757" s="1">
        <v>6.5327334962555703</v>
      </c>
      <c r="P2757" s="1">
        <v>6.5204805217825301</v>
      </c>
      <c r="Q2757" s="1">
        <v>6.6247101008937497</v>
      </c>
    </row>
    <row r="2758" spans="1:17" x14ac:dyDescent="0.25">
      <c r="A2758">
        <v>10565921</v>
      </c>
      <c r="B2758" t="s">
        <v>3888</v>
      </c>
      <c r="C2758" t="s">
        <v>3889</v>
      </c>
      <c r="D2758">
        <v>0</v>
      </c>
      <c r="E2758">
        <v>1.18</v>
      </c>
      <c r="F2758" s="1">
        <f t="shared" si="42"/>
        <v>2.2657677705915971</v>
      </c>
      <c r="H2758" s="1">
        <v>13.3425697974033</v>
      </c>
      <c r="I2758" s="1">
        <v>13.375051409464399</v>
      </c>
      <c r="J2758" s="1">
        <v>13.379819597561101</v>
      </c>
      <c r="K2758" s="1">
        <v>13.149700909039099</v>
      </c>
      <c r="L2758" s="1">
        <v>13.2241311619188</v>
      </c>
      <c r="M2758" s="1">
        <v>12.170415727647701</v>
      </c>
      <c r="N2758" s="1">
        <v>12.1417853621254</v>
      </c>
      <c r="O2758" s="1">
        <v>12.1144568568526</v>
      </c>
      <c r="P2758" s="1">
        <v>12.0478264942978</v>
      </c>
      <c r="Q2758" s="1">
        <v>12.083502498848601</v>
      </c>
    </row>
    <row r="2759" spans="1:17" x14ac:dyDescent="0.25">
      <c r="A2759">
        <v>10480032</v>
      </c>
      <c r="B2759" t="s">
        <v>3888</v>
      </c>
      <c r="C2759" t="s">
        <v>3889</v>
      </c>
      <c r="D2759">
        <v>0</v>
      </c>
      <c r="E2759">
        <v>1.18</v>
      </c>
      <c r="F2759" s="1">
        <f t="shared" ref="F2759:F2822" si="43">2^E2759</f>
        <v>2.2657677705915971</v>
      </c>
      <c r="H2759" s="1">
        <v>13.344700931302</v>
      </c>
      <c r="I2759" s="1">
        <v>13.3846773810751</v>
      </c>
      <c r="J2759" s="1">
        <v>13.3706023095964</v>
      </c>
      <c r="K2759" s="1">
        <v>13.1553462090162</v>
      </c>
      <c r="L2759" s="1">
        <v>13.2515344839912</v>
      </c>
      <c r="M2759" s="1">
        <v>12.223253539848001</v>
      </c>
      <c r="N2759" s="1">
        <v>12.105755727301201</v>
      </c>
      <c r="O2759" s="1">
        <v>12.1246341266394</v>
      </c>
      <c r="P2759" s="1">
        <v>12.071529276851001</v>
      </c>
      <c r="Q2759" s="1">
        <v>12.0898016955293</v>
      </c>
    </row>
    <row r="2760" spans="1:17" x14ac:dyDescent="0.25">
      <c r="A2760">
        <v>10491967</v>
      </c>
      <c r="B2760" t="s">
        <v>3888</v>
      </c>
      <c r="C2760" t="s">
        <v>3889</v>
      </c>
      <c r="D2760">
        <v>0</v>
      </c>
      <c r="E2760">
        <v>1.18</v>
      </c>
      <c r="F2760" s="1">
        <f t="shared" si="43"/>
        <v>2.2657677705915971</v>
      </c>
      <c r="H2760" s="1">
        <v>13.344700931302</v>
      </c>
      <c r="I2760" s="1">
        <v>13.3846773810751</v>
      </c>
      <c r="J2760" s="1">
        <v>13.3706023095964</v>
      </c>
      <c r="K2760" s="1">
        <v>13.1553462090162</v>
      </c>
      <c r="L2760" s="1">
        <v>13.2515344839912</v>
      </c>
      <c r="M2760" s="1">
        <v>12.223253539848001</v>
      </c>
      <c r="N2760" s="1">
        <v>12.105755727301201</v>
      </c>
      <c r="O2760" s="1">
        <v>12.1246341266394</v>
      </c>
      <c r="P2760" s="1">
        <v>12.071529276851001</v>
      </c>
      <c r="Q2760" s="1">
        <v>12.0898016955293</v>
      </c>
    </row>
    <row r="2761" spans="1:17" x14ac:dyDescent="0.25">
      <c r="A2761">
        <v>10496626</v>
      </c>
      <c r="B2761" t="s">
        <v>3888</v>
      </c>
      <c r="C2761" t="s">
        <v>3889</v>
      </c>
      <c r="D2761">
        <v>0</v>
      </c>
      <c r="E2761">
        <v>1.18</v>
      </c>
      <c r="F2761" s="1">
        <f t="shared" si="43"/>
        <v>2.2657677705915971</v>
      </c>
      <c r="H2761" s="1">
        <v>13.344700931302</v>
      </c>
      <c r="I2761" s="1">
        <v>13.3846773810751</v>
      </c>
      <c r="J2761" s="1">
        <v>13.3706023095964</v>
      </c>
      <c r="K2761" s="1">
        <v>13.1553462090162</v>
      </c>
      <c r="L2761" s="1">
        <v>13.2515344839912</v>
      </c>
      <c r="M2761" s="1">
        <v>12.223253539848001</v>
      </c>
      <c r="N2761" s="1">
        <v>12.105755727301201</v>
      </c>
      <c r="O2761" s="1">
        <v>12.1246341266394</v>
      </c>
      <c r="P2761" s="1">
        <v>12.071529276851001</v>
      </c>
      <c r="Q2761" s="1">
        <v>12.0898016955293</v>
      </c>
    </row>
    <row r="2762" spans="1:17" x14ac:dyDescent="0.25">
      <c r="A2762">
        <v>10501857</v>
      </c>
      <c r="B2762" t="s">
        <v>3888</v>
      </c>
      <c r="C2762" t="s">
        <v>3889</v>
      </c>
      <c r="D2762">
        <v>0</v>
      </c>
      <c r="E2762">
        <v>1.18</v>
      </c>
      <c r="F2762" s="1">
        <f t="shared" si="43"/>
        <v>2.2657677705915971</v>
      </c>
      <c r="H2762" s="1">
        <v>13.344700931302</v>
      </c>
      <c r="I2762" s="1">
        <v>13.3846773810751</v>
      </c>
      <c r="J2762" s="1">
        <v>13.3706023095964</v>
      </c>
      <c r="K2762" s="1">
        <v>13.1553462090162</v>
      </c>
      <c r="L2762" s="1">
        <v>13.2515344839912</v>
      </c>
      <c r="M2762" s="1">
        <v>12.223253539848001</v>
      </c>
      <c r="N2762" s="1">
        <v>12.105755727301201</v>
      </c>
      <c r="O2762" s="1">
        <v>12.1246341266394</v>
      </c>
      <c r="P2762" s="1">
        <v>12.071529276851001</v>
      </c>
      <c r="Q2762" s="1">
        <v>12.0898016955293</v>
      </c>
    </row>
    <row r="2763" spans="1:17" x14ac:dyDescent="0.25">
      <c r="A2763">
        <v>10545765</v>
      </c>
      <c r="B2763" t="s">
        <v>3888</v>
      </c>
      <c r="C2763" t="s">
        <v>3889</v>
      </c>
      <c r="D2763">
        <v>0</v>
      </c>
      <c r="E2763">
        <v>1.18</v>
      </c>
      <c r="F2763" s="1">
        <f t="shared" si="43"/>
        <v>2.2657677705915971</v>
      </c>
      <c r="H2763" s="1">
        <v>13.344700931302</v>
      </c>
      <c r="I2763" s="1">
        <v>13.3846773810751</v>
      </c>
      <c r="J2763" s="1">
        <v>13.3706023095964</v>
      </c>
      <c r="K2763" s="1">
        <v>13.1553462090162</v>
      </c>
      <c r="L2763" s="1">
        <v>13.2515344839912</v>
      </c>
      <c r="M2763" s="1">
        <v>12.223253539848001</v>
      </c>
      <c r="N2763" s="1">
        <v>12.105755727301201</v>
      </c>
      <c r="O2763" s="1">
        <v>12.1246341266394</v>
      </c>
      <c r="P2763" s="1">
        <v>12.071529276851001</v>
      </c>
      <c r="Q2763" s="1">
        <v>12.0898016955293</v>
      </c>
    </row>
    <row r="2764" spans="1:17" x14ac:dyDescent="0.25">
      <c r="A2764">
        <v>10452643</v>
      </c>
      <c r="B2764" t="s">
        <v>4495</v>
      </c>
      <c r="C2764" t="s">
        <v>4496</v>
      </c>
      <c r="D2764">
        <v>0</v>
      </c>
      <c r="E2764">
        <v>1.18</v>
      </c>
      <c r="F2764" s="1">
        <f t="shared" si="43"/>
        <v>2.2657677705915971</v>
      </c>
      <c r="H2764" s="1">
        <v>9.8985674600262801</v>
      </c>
      <c r="I2764" s="1">
        <v>9.9051006119517009</v>
      </c>
      <c r="J2764" s="1">
        <v>9.9744085410591197</v>
      </c>
      <c r="K2764" s="1">
        <v>9.7580385638801204</v>
      </c>
      <c r="L2764" s="1">
        <v>10.0200834859161</v>
      </c>
      <c r="M2764" s="1">
        <v>8.8108771215546806</v>
      </c>
      <c r="N2764" s="1">
        <v>8.7417522920504798</v>
      </c>
      <c r="O2764" s="1">
        <v>8.7204519970040302</v>
      </c>
      <c r="P2764" s="1">
        <v>8.6491042001667306</v>
      </c>
      <c r="Q2764" s="1">
        <v>8.7185590400192901</v>
      </c>
    </row>
    <row r="2765" spans="1:17" x14ac:dyDescent="0.25">
      <c r="A2765">
        <v>10423180</v>
      </c>
      <c r="B2765" t="s">
        <v>3888</v>
      </c>
      <c r="C2765" t="s">
        <v>3889</v>
      </c>
      <c r="D2765">
        <v>0</v>
      </c>
      <c r="E2765">
        <v>1.18</v>
      </c>
      <c r="F2765" s="1">
        <f t="shared" si="43"/>
        <v>2.2657677705915971</v>
      </c>
      <c r="H2765" s="1">
        <v>13.1094044048256</v>
      </c>
      <c r="I2765" s="1">
        <v>13.139336795603899</v>
      </c>
      <c r="J2765" s="1">
        <v>13.162894542747701</v>
      </c>
      <c r="K2765" s="1">
        <v>12.9462801680602</v>
      </c>
      <c r="L2765" s="1">
        <v>13.048705893411</v>
      </c>
      <c r="M2765" s="1">
        <v>12.0059040186889</v>
      </c>
      <c r="N2765" s="1">
        <v>11.8838706138778</v>
      </c>
      <c r="O2765" s="1">
        <v>11.960058615993001</v>
      </c>
      <c r="P2765" s="1">
        <v>11.8221860301175</v>
      </c>
      <c r="Q2765" s="1">
        <v>11.8441478226913</v>
      </c>
    </row>
    <row r="2766" spans="1:17" x14ac:dyDescent="0.25">
      <c r="A2766">
        <v>10590445</v>
      </c>
      <c r="B2766" t="s">
        <v>4497</v>
      </c>
      <c r="C2766" t="s">
        <v>4498</v>
      </c>
      <c r="D2766">
        <v>0</v>
      </c>
      <c r="E2766">
        <v>1.18</v>
      </c>
      <c r="F2766" s="1">
        <f t="shared" si="43"/>
        <v>2.2657677705915971</v>
      </c>
      <c r="H2766" s="1">
        <v>9.2661719898153407</v>
      </c>
      <c r="I2766" s="1">
        <v>9.4321423283822696</v>
      </c>
      <c r="J2766" s="1">
        <v>9.5196328750761907</v>
      </c>
      <c r="K2766" s="1">
        <v>9.4894824516556007</v>
      </c>
      <c r="L2766" s="1">
        <v>9.5236702824471298</v>
      </c>
      <c r="M2766" s="1">
        <v>8.2310101887559206</v>
      </c>
      <c r="N2766" s="1">
        <v>8.3645759516229603</v>
      </c>
      <c r="O2766" s="1">
        <v>8.2256631916120995</v>
      </c>
      <c r="P2766" s="1">
        <v>8.2516335304625201</v>
      </c>
      <c r="Q2766" s="1">
        <v>8.2717207271549693</v>
      </c>
    </row>
    <row r="2767" spans="1:17" x14ac:dyDescent="0.25">
      <c r="A2767">
        <v>10396896</v>
      </c>
      <c r="B2767" t="s">
        <v>4499</v>
      </c>
      <c r="C2767" t="s">
        <v>4500</v>
      </c>
      <c r="D2767">
        <v>0</v>
      </c>
      <c r="E2767">
        <v>1.18</v>
      </c>
      <c r="F2767" s="1">
        <f t="shared" si="43"/>
        <v>2.2657677705915971</v>
      </c>
      <c r="H2767" s="1">
        <v>10.124408574962001</v>
      </c>
      <c r="I2767" s="1">
        <v>10.19596153354</v>
      </c>
      <c r="J2767" s="1">
        <v>10.1703075478394</v>
      </c>
      <c r="K2767" s="1">
        <v>10.071031910573399</v>
      </c>
      <c r="L2767" s="1">
        <v>10.0702722713654</v>
      </c>
      <c r="M2767" s="1">
        <v>8.9446873610070998</v>
      </c>
      <c r="N2767" s="1">
        <v>8.8839839899801998</v>
      </c>
      <c r="O2767" s="1">
        <v>8.8744577244767004</v>
      </c>
      <c r="P2767" s="1">
        <v>8.9171295855149797</v>
      </c>
      <c r="Q2767" s="1">
        <v>9.1349021891506297</v>
      </c>
    </row>
    <row r="2768" spans="1:17" x14ac:dyDescent="0.25">
      <c r="A2768">
        <v>10435769</v>
      </c>
      <c r="B2768" t="s">
        <v>4501</v>
      </c>
      <c r="C2768" t="s">
        <v>4502</v>
      </c>
      <c r="D2768">
        <v>0</v>
      </c>
      <c r="E2768">
        <v>1.18</v>
      </c>
      <c r="F2768" s="1">
        <f t="shared" si="43"/>
        <v>2.2657677705915971</v>
      </c>
      <c r="H2768" s="1">
        <v>8.5649329304778803</v>
      </c>
      <c r="I2768" s="1">
        <v>8.3398645758711094</v>
      </c>
      <c r="J2768" s="1">
        <v>8.3493460684252998</v>
      </c>
      <c r="K2768" s="1">
        <v>8.5191823274788998</v>
      </c>
      <c r="L2768" s="1">
        <v>8.3746610850318408</v>
      </c>
      <c r="M2768" s="1">
        <v>7.2959269206299098</v>
      </c>
      <c r="N2768" s="1">
        <v>7.2035870614487996</v>
      </c>
      <c r="O2768" s="1">
        <v>7.1868729550408901</v>
      </c>
      <c r="P2768" s="1">
        <v>7.2283305775289604</v>
      </c>
      <c r="Q2768" s="1">
        <v>7.3456070858633797</v>
      </c>
    </row>
    <row r="2769" spans="1:17" x14ac:dyDescent="0.25">
      <c r="A2769">
        <v>10497285</v>
      </c>
      <c r="B2769" t="s">
        <v>4503</v>
      </c>
      <c r="C2769" t="s">
        <v>4504</v>
      </c>
      <c r="D2769">
        <v>0</v>
      </c>
      <c r="E2769">
        <v>1.18</v>
      </c>
      <c r="F2769" s="1">
        <f t="shared" si="43"/>
        <v>2.2657677705915971</v>
      </c>
      <c r="H2769" s="1">
        <v>10.7272246549893</v>
      </c>
      <c r="I2769" s="1">
        <v>10.536021644039</v>
      </c>
      <c r="J2769" s="1">
        <v>10.517913935339299</v>
      </c>
      <c r="K2769" s="1">
        <v>10.497511782671101</v>
      </c>
      <c r="L2769" s="1">
        <v>10.5165484858239</v>
      </c>
      <c r="M2769" s="1">
        <v>9.4692905056658994</v>
      </c>
      <c r="N2769" s="1">
        <v>9.3983883478540893</v>
      </c>
      <c r="O2769" s="1">
        <v>9.4512142256181999</v>
      </c>
      <c r="P2769" s="1">
        <v>9.3019044703976501</v>
      </c>
      <c r="Q2769" s="1">
        <v>9.2667843608957998</v>
      </c>
    </row>
    <row r="2770" spans="1:17" x14ac:dyDescent="0.25">
      <c r="A2770">
        <v>10350377</v>
      </c>
      <c r="B2770" t="s">
        <v>4505</v>
      </c>
      <c r="C2770" t="s">
        <v>4506</v>
      </c>
      <c r="D2770">
        <v>0</v>
      </c>
      <c r="E2770">
        <v>1.18</v>
      </c>
      <c r="F2770" s="1">
        <f t="shared" si="43"/>
        <v>2.2657677705915971</v>
      </c>
      <c r="H2770" s="1">
        <v>9.0243605231897899</v>
      </c>
      <c r="I2770" s="1">
        <v>8.9681108085537709</v>
      </c>
      <c r="J2770" s="1">
        <v>8.9830345596859793</v>
      </c>
      <c r="K2770" s="1">
        <v>8.8905251213819003</v>
      </c>
      <c r="L2770" s="1">
        <v>8.9899032740331197</v>
      </c>
      <c r="M2770" s="1">
        <v>7.8239841062476199</v>
      </c>
      <c r="N2770" s="1">
        <v>7.7685268023363401</v>
      </c>
      <c r="O2770" s="1">
        <v>7.5782124260982799</v>
      </c>
      <c r="P2770" s="1">
        <v>7.9197552935989997</v>
      </c>
      <c r="Q2770" s="1">
        <v>7.8504598448751501</v>
      </c>
    </row>
    <row r="2771" spans="1:17" x14ac:dyDescent="0.25">
      <c r="A2771">
        <v>10530641</v>
      </c>
      <c r="B2771" t="s">
        <v>4507</v>
      </c>
      <c r="C2771" t="s">
        <v>4508</v>
      </c>
      <c r="D2771">
        <v>0</v>
      </c>
      <c r="E2771">
        <v>1.18</v>
      </c>
      <c r="F2771" s="1">
        <f t="shared" si="43"/>
        <v>2.2657677705915971</v>
      </c>
      <c r="H2771" s="1">
        <v>10.730580539807899</v>
      </c>
      <c r="I2771" s="1">
        <v>10.541555900053799</v>
      </c>
      <c r="J2771" s="1">
        <v>10.5587090269784</v>
      </c>
      <c r="K2771" s="1">
        <v>10.6647528328481</v>
      </c>
      <c r="L2771" s="1">
        <v>10.6408901245496</v>
      </c>
      <c r="M2771" s="1">
        <v>9.5375793359935006</v>
      </c>
      <c r="N2771" s="1">
        <v>9.5431426375817505</v>
      </c>
      <c r="O2771" s="1">
        <v>9.473529700157</v>
      </c>
      <c r="P2771" s="1">
        <v>9.2624332922335597</v>
      </c>
      <c r="Q2771" s="1">
        <v>9.4254141185750804</v>
      </c>
    </row>
    <row r="2772" spans="1:17" x14ac:dyDescent="0.25">
      <c r="A2772">
        <v>10503085</v>
      </c>
      <c r="B2772" t="s">
        <v>4509</v>
      </c>
      <c r="C2772" t="s">
        <v>4510</v>
      </c>
      <c r="D2772">
        <v>0</v>
      </c>
      <c r="E2772">
        <v>1.18</v>
      </c>
      <c r="F2772" s="1">
        <f t="shared" si="43"/>
        <v>2.2657677705915971</v>
      </c>
      <c r="H2772" s="1">
        <v>7.7428470254381496</v>
      </c>
      <c r="I2772" s="1">
        <v>7.5899715389124296</v>
      </c>
      <c r="J2772" s="1">
        <v>7.4946926260028599</v>
      </c>
      <c r="K2772" s="1">
        <v>7.4390484929628098</v>
      </c>
      <c r="L2772" s="1">
        <v>7.5638697022692698</v>
      </c>
      <c r="M2772" s="1">
        <v>6.4194370120071396</v>
      </c>
      <c r="N2772" s="1">
        <v>6.3920571991082102</v>
      </c>
      <c r="O2772" s="1">
        <v>6.2401949553839602</v>
      </c>
      <c r="P2772" s="1">
        <v>6.3963192348659899</v>
      </c>
      <c r="Q2772" s="1">
        <v>6.4667793117238697</v>
      </c>
    </row>
    <row r="2773" spans="1:17" x14ac:dyDescent="0.25">
      <c r="A2773">
        <v>10393836</v>
      </c>
      <c r="B2773" t="s">
        <v>4511</v>
      </c>
      <c r="C2773" t="s">
        <v>4512</v>
      </c>
      <c r="D2773">
        <v>0</v>
      </c>
      <c r="E2773">
        <v>1.18</v>
      </c>
      <c r="F2773" s="1">
        <f t="shared" si="43"/>
        <v>2.2657677705915971</v>
      </c>
      <c r="H2773" s="1">
        <v>10.534180378453399</v>
      </c>
      <c r="I2773" s="1">
        <v>10.4849275621975</v>
      </c>
      <c r="J2773" s="1">
        <v>10.5139900759455</v>
      </c>
      <c r="K2773" s="1">
        <v>10.4594223798789</v>
      </c>
      <c r="L2773" s="1">
        <v>10.6284192528831</v>
      </c>
      <c r="M2773" s="1">
        <v>9.2490939580482596</v>
      </c>
      <c r="N2773" s="1">
        <v>9.4321614066577197</v>
      </c>
      <c r="O2773" s="1">
        <v>9.1621526664747801</v>
      </c>
      <c r="P2773" s="1">
        <v>9.4814971757015005</v>
      </c>
      <c r="Q2773" s="1">
        <v>9.3947411317676899</v>
      </c>
    </row>
    <row r="2774" spans="1:17" x14ac:dyDescent="0.25">
      <c r="A2774">
        <v>10411853</v>
      </c>
      <c r="B2774" t="s">
        <v>4513</v>
      </c>
      <c r="C2774" t="s">
        <v>4514</v>
      </c>
      <c r="D2774">
        <v>0</v>
      </c>
      <c r="E2774">
        <v>1.18</v>
      </c>
      <c r="F2774" s="1">
        <f t="shared" si="43"/>
        <v>2.2657677705915971</v>
      </c>
      <c r="H2774" s="1">
        <v>10.065807518059801</v>
      </c>
      <c r="I2774" s="1">
        <v>9.9869215830485594</v>
      </c>
      <c r="J2774" s="1">
        <v>9.9706215024318308</v>
      </c>
      <c r="K2774" s="1">
        <v>10.1245296722176</v>
      </c>
      <c r="L2774" s="1">
        <v>10.218519983764599</v>
      </c>
      <c r="M2774" s="1">
        <v>8.9716573256160999</v>
      </c>
      <c r="N2774" s="1">
        <v>8.7853416000111704</v>
      </c>
      <c r="O2774" s="1">
        <v>8.8057568219579192</v>
      </c>
      <c r="P2774" s="1">
        <v>8.8890730154811592</v>
      </c>
      <c r="Q2774" s="1">
        <v>9.0359677667340499</v>
      </c>
    </row>
    <row r="2775" spans="1:17" x14ac:dyDescent="0.25">
      <c r="A2775">
        <v>10571752</v>
      </c>
      <c r="B2775" t="s">
        <v>4515</v>
      </c>
      <c r="C2775" t="s">
        <v>4516</v>
      </c>
      <c r="D2775">
        <v>0</v>
      </c>
      <c r="E2775">
        <v>1.18</v>
      </c>
      <c r="F2775" s="1">
        <f t="shared" si="43"/>
        <v>2.2657677705915971</v>
      </c>
      <c r="H2775" s="1">
        <v>8.42786110851325</v>
      </c>
      <c r="I2775" s="1">
        <v>8.2583235642896806</v>
      </c>
      <c r="J2775" s="1">
        <v>8.1141277874949704</v>
      </c>
      <c r="K2775" s="1">
        <v>8.3835729978373692</v>
      </c>
      <c r="L2775" s="1">
        <v>8.3368997750401608</v>
      </c>
      <c r="M2775" s="1">
        <v>7.0046628995522999</v>
      </c>
      <c r="N2775" s="1">
        <v>7.1087866088727001</v>
      </c>
      <c r="O2775" s="1">
        <v>7.27305976038362</v>
      </c>
      <c r="P2775" s="1">
        <v>7.0580451042517103</v>
      </c>
      <c r="Q2775" s="1">
        <v>7.1780734046808101</v>
      </c>
    </row>
    <row r="2776" spans="1:17" x14ac:dyDescent="0.25">
      <c r="A2776">
        <v>10561306</v>
      </c>
      <c r="B2776" t="s">
        <v>4517</v>
      </c>
      <c r="C2776" t="s">
        <v>4518</v>
      </c>
      <c r="D2776">
        <v>0</v>
      </c>
      <c r="E2776">
        <v>1.18</v>
      </c>
      <c r="F2776" s="1">
        <f t="shared" si="43"/>
        <v>2.2657677705915971</v>
      </c>
      <c r="H2776" s="1">
        <v>10.839381278803099</v>
      </c>
      <c r="I2776" s="1">
        <v>10.8876093251806</v>
      </c>
      <c r="J2776" s="1">
        <v>10.9028776967913</v>
      </c>
      <c r="K2776" s="1">
        <v>10.8648483106392</v>
      </c>
      <c r="L2776" s="1">
        <v>10.815926783349999</v>
      </c>
      <c r="M2776" s="1">
        <v>9.7078948550993207</v>
      </c>
      <c r="N2776" s="1">
        <v>9.4487042149422305</v>
      </c>
      <c r="O2776" s="1">
        <v>9.5961761668971004</v>
      </c>
      <c r="P2776" s="1">
        <v>9.8622562900247708</v>
      </c>
      <c r="Q2776" s="1">
        <v>9.7813746028525497</v>
      </c>
    </row>
    <row r="2777" spans="1:17" x14ac:dyDescent="0.25">
      <c r="A2777">
        <v>10415911</v>
      </c>
      <c r="B2777" t="s">
        <v>4519</v>
      </c>
      <c r="C2777" t="s">
        <v>4520</v>
      </c>
      <c r="D2777">
        <v>0</v>
      </c>
      <c r="E2777">
        <v>1.18</v>
      </c>
      <c r="F2777" s="1">
        <f t="shared" si="43"/>
        <v>2.2657677705915971</v>
      </c>
      <c r="H2777" s="1">
        <v>9.6460783622061701</v>
      </c>
      <c r="I2777" s="1">
        <v>9.7118996647873992</v>
      </c>
      <c r="J2777" s="1">
        <v>9.7042642469457601</v>
      </c>
      <c r="K2777" s="1">
        <v>9.6773857437667203</v>
      </c>
      <c r="L2777" s="1">
        <v>9.9589720175379792</v>
      </c>
      <c r="M2777" s="1">
        <v>8.4799410076473993</v>
      </c>
      <c r="N2777" s="1">
        <v>8.5067999665118901</v>
      </c>
      <c r="O2777" s="1">
        <v>8.4211302357049398</v>
      </c>
      <c r="P2777" s="1">
        <v>8.6814204671157</v>
      </c>
      <c r="Q2777" s="1">
        <v>8.7341069563630498</v>
      </c>
    </row>
    <row r="2778" spans="1:17" x14ac:dyDescent="0.25">
      <c r="A2778">
        <v>10525313</v>
      </c>
      <c r="B2778" t="s">
        <v>4521</v>
      </c>
      <c r="C2778" t="s">
        <v>4522</v>
      </c>
      <c r="D2778">
        <v>0</v>
      </c>
      <c r="E2778">
        <v>1.18</v>
      </c>
      <c r="F2778" s="1">
        <f t="shared" si="43"/>
        <v>2.2657677705915971</v>
      </c>
      <c r="H2778" s="1">
        <v>11.379209855034601</v>
      </c>
      <c r="I2778" s="1">
        <v>11.2100538316248</v>
      </c>
      <c r="J2778" s="1">
        <v>11.306383489653699</v>
      </c>
      <c r="K2778" s="1">
        <v>11.581292640798299</v>
      </c>
      <c r="L2778" s="1">
        <v>11.5306476833481</v>
      </c>
      <c r="M2778" s="1">
        <v>10.200957893401</v>
      </c>
      <c r="N2778" s="1">
        <v>10.270873766496599</v>
      </c>
      <c r="O2778" s="1">
        <v>10.046416470168101</v>
      </c>
      <c r="P2778" s="1">
        <v>10.252591366741999</v>
      </c>
      <c r="Q2778" s="1">
        <v>10.3527576821067</v>
      </c>
    </row>
    <row r="2779" spans="1:17" x14ac:dyDescent="0.25">
      <c r="A2779">
        <v>10391119</v>
      </c>
      <c r="B2779" t="s">
        <v>4523</v>
      </c>
      <c r="C2779" t="s">
        <v>4524</v>
      </c>
      <c r="D2779">
        <v>0</v>
      </c>
      <c r="E2779">
        <v>1.18</v>
      </c>
      <c r="F2779" s="1">
        <f t="shared" si="43"/>
        <v>2.2657677705915971</v>
      </c>
      <c r="H2779" s="1">
        <v>8.2335275421889804</v>
      </c>
      <c r="I2779" s="1">
        <v>8.1291680395000707</v>
      </c>
      <c r="J2779" s="1">
        <v>8.0789884334098794</v>
      </c>
      <c r="K2779" s="1">
        <v>8.1309324426818002</v>
      </c>
      <c r="L2779" s="1">
        <v>8.2281484309411006</v>
      </c>
      <c r="M2779" s="1">
        <v>7.2518345360645498</v>
      </c>
      <c r="N2779" s="1">
        <v>6.8619091596062498</v>
      </c>
      <c r="O2779" s="1">
        <v>6.9132888173947196</v>
      </c>
      <c r="P2779" s="1">
        <v>6.7622801312102396</v>
      </c>
      <c r="Q2779" s="1">
        <v>7.1097190136941704</v>
      </c>
    </row>
    <row r="2780" spans="1:17" x14ac:dyDescent="0.25">
      <c r="A2780">
        <v>10343016</v>
      </c>
      <c r="D2780">
        <v>0</v>
      </c>
      <c r="E2780">
        <v>1.18</v>
      </c>
      <c r="F2780" s="1">
        <f t="shared" si="43"/>
        <v>2.2657677705915971</v>
      </c>
      <c r="H2780" s="1">
        <v>8.5919885842389991</v>
      </c>
      <c r="I2780" s="1">
        <v>8.4142551899534599</v>
      </c>
      <c r="J2780" s="1">
        <v>8.4772293142795299</v>
      </c>
      <c r="K2780" s="1">
        <v>8.4771420141616503</v>
      </c>
      <c r="L2780" s="1">
        <v>8.7171423046661207</v>
      </c>
      <c r="M2780" s="1">
        <v>7.0999500149343602</v>
      </c>
      <c r="N2780" s="1">
        <v>7.2639395846446302</v>
      </c>
      <c r="O2780" s="1">
        <v>7.3797948597182801</v>
      </c>
      <c r="P2780" s="1">
        <v>7.5515599173167702</v>
      </c>
      <c r="Q2780" s="1">
        <v>7.4874262066091104</v>
      </c>
    </row>
    <row r="2781" spans="1:17" x14ac:dyDescent="0.25">
      <c r="A2781">
        <v>10564704</v>
      </c>
      <c r="B2781" t="s">
        <v>4525</v>
      </c>
      <c r="C2781" t="s">
        <v>4526</v>
      </c>
      <c r="D2781">
        <v>0</v>
      </c>
      <c r="E2781">
        <v>1.18</v>
      </c>
      <c r="F2781" s="1">
        <f t="shared" si="43"/>
        <v>2.2657677705915971</v>
      </c>
      <c r="H2781" s="1">
        <v>7.1382914955091596</v>
      </c>
      <c r="I2781" s="1">
        <v>7.5007075059842503</v>
      </c>
      <c r="J2781" s="1">
        <v>7.38052036949159</v>
      </c>
      <c r="K2781" s="1">
        <v>7.2473637640233397</v>
      </c>
      <c r="L2781" s="1">
        <v>6.9926647125059</v>
      </c>
      <c r="M2781" s="1">
        <v>6.0958252078931601</v>
      </c>
      <c r="N2781" s="1">
        <v>5.9245805717225997</v>
      </c>
      <c r="O2781" s="1">
        <v>6.1120442019815204</v>
      </c>
      <c r="P2781" s="1">
        <v>6.16881170451913</v>
      </c>
      <c r="Q2781" s="1">
        <v>6.0436696436664601</v>
      </c>
    </row>
    <row r="2782" spans="1:17" x14ac:dyDescent="0.25">
      <c r="A2782">
        <v>10551534</v>
      </c>
      <c r="B2782" t="s">
        <v>4527</v>
      </c>
      <c r="C2782" t="s">
        <v>4528</v>
      </c>
      <c r="D2782">
        <v>0</v>
      </c>
      <c r="E2782">
        <v>1.18</v>
      </c>
      <c r="F2782" s="1">
        <f t="shared" si="43"/>
        <v>2.2657677705915971</v>
      </c>
      <c r="H2782" s="1">
        <v>8.9916430281675392</v>
      </c>
      <c r="I2782" s="1">
        <v>8.8077960924639793</v>
      </c>
      <c r="J2782" s="1">
        <v>8.7628888485885508</v>
      </c>
      <c r="K2782" s="1">
        <v>8.5556654077987808</v>
      </c>
      <c r="L2782" s="1">
        <v>8.5620455066553998</v>
      </c>
      <c r="M2782" s="1">
        <v>7.6321757143148696</v>
      </c>
      <c r="N2782" s="1">
        <v>7.5804035359809596</v>
      </c>
      <c r="O2782" s="1">
        <v>7.7370543288329898</v>
      </c>
      <c r="P2782" s="1">
        <v>7.4849254952402697</v>
      </c>
      <c r="Q2782" s="1">
        <v>7.3440535940189404</v>
      </c>
    </row>
    <row r="2783" spans="1:17" x14ac:dyDescent="0.25">
      <c r="A2783">
        <v>10339963</v>
      </c>
      <c r="D2783">
        <v>0</v>
      </c>
      <c r="E2783">
        <v>1.18</v>
      </c>
      <c r="F2783" s="1">
        <f t="shared" si="43"/>
        <v>2.2657677705915971</v>
      </c>
      <c r="H2783" s="1">
        <v>10.215490093265799</v>
      </c>
      <c r="I2783" s="1">
        <v>10.0724524675009</v>
      </c>
      <c r="J2783" s="1">
        <v>10.159302672237301</v>
      </c>
      <c r="K2783" s="1">
        <v>9.7170905900927202</v>
      </c>
      <c r="L2783" s="1">
        <v>10.121373334034899</v>
      </c>
      <c r="M2783" s="1">
        <v>8.9807270748130694</v>
      </c>
      <c r="N2783" s="1">
        <v>8.7023957273735295</v>
      </c>
      <c r="O2783" s="1">
        <v>8.9335234603252207</v>
      </c>
      <c r="P2783" s="1">
        <v>8.7455583107117505</v>
      </c>
      <c r="Q2783" s="1">
        <v>9.0334530951768599</v>
      </c>
    </row>
    <row r="2784" spans="1:17" x14ac:dyDescent="0.25">
      <c r="A2784">
        <v>10339174</v>
      </c>
      <c r="D2784">
        <v>0</v>
      </c>
      <c r="E2784">
        <v>1.18</v>
      </c>
      <c r="F2784" s="1">
        <f t="shared" si="43"/>
        <v>2.2657677705915971</v>
      </c>
      <c r="H2784" s="1">
        <v>8.7743991030902606</v>
      </c>
      <c r="I2784" s="1">
        <v>8.5683686570813098</v>
      </c>
      <c r="J2784" s="1">
        <v>8.1996065352539507</v>
      </c>
      <c r="K2784" s="1">
        <v>8.2743103423908195</v>
      </c>
      <c r="L2784" s="1">
        <v>8.3618651725268993</v>
      </c>
      <c r="M2784" s="1">
        <v>7.3325033044415502</v>
      </c>
      <c r="N2784" s="1">
        <v>7.2694850780931999</v>
      </c>
      <c r="O2784" s="1">
        <v>7.2323009526657502</v>
      </c>
      <c r="P2784" s="1">
        <v>7.0997397172189904</v>
      </c>
      <c r="Q2784" s="1">
        <v>7.3385565492631804</v>
      </c>
    </row>
    <row r="2785" spans="1:17" x14ac:dyDescent="0.25">
      <c r="A2785">
        <v>10578922</v>
      </c>
      <c r="B2785" t="s">
        <v>4529</v>
      </c>
      <c r="C2785" t="s">
        <v>4530</v>
      </c>
      <c r="D2785">
        <v>0</v>
      </c>
      <c r="E2785">
        <v>1.18</v>
      </c>
      <c r="F2785" s="1">
        <f t="shared" si="43"/>
        <v>2.2657677705915971</v>
      </c>
      <c r="H2785" s="1">
        <v>8.1901938040457907</v>
      </c>
      <c r="I2785" s="1">
        <v>7.8920228184537899</v>
      </c>
      <c r="J2785" s="1">
        <v>7.9538391273573303</v>
      </c>
      <c r="K2785" s="1">
        <v>7.88382064610144</v>
      </c>
      <c r="L2785" s="1">
        <v>7.7195985744365103</v>
      </c>
      <c r="M2785" s="1">
        <v>6.9896563538862697</v>
      </c>
      <c r="N2785" s="1">
        <v>6.4818504511429298</v>
      </c>
      <c r="O2785" s="1">
        <v>6.7710752745537297</v>
      </c>
      <c r="P2785" s="1">
        <v>6.8824674903582199</v>
      </c>
      <c r="Q2785" s="1">
        <v>6.6229420471575997</v>
      </c>
    </row>
    <row r="2786" spans="1:17" x14ac:dyDescent="0.25">
      <c r="A2786">
        <v>10385572</v>
      </c>
      <c r="B2786" t="s">
        <v>4531</v>
      </c>
      <c r="C2786" t="s">
        <v>4532</v>
      </c>
      <c r="D2786">
        <v>0</v>
      </c>
      <c r="E2786">
        <v>1.18</v>
      </c>
      <c r="F2786" s="1">
        <f t="shared" si="43"/>
        <v>2.2657677705915971</v>
      </c>
      <c r="H2786" s="1">
        <v>11.407946292032101</v>
      </c>
      <c r="I2786" s="1">
        <v>11.430639214106201</v>
      </c>
      <c r="J2786" s="1">
        <v>11.470863010093399</v>
      </c>
      <c r="K2786" s="1">
        <v>11.721629181915601</v>
      </c>
      <c r="L2786" s="1">
        <v>11.8112927921033</v>
      </c>
      <c r="M2786" s="1">
        <v>10.4202700826845</v>
      </c>
      <c r="N2786" s="1">
        <v>10.141495067847501</v>
      </c>
      <c r="O2786" s="1">
        <v>10.215488727819199</v>
      </c>
      <c r="P2786" s="1">
        <v>10.5460644808925</v>
      </c>
      <c r="Q2786" s="1">
        <v>10.6327975676744</v>
      </c>
    </row>
    <row r="2787" spans="1:17" x14ac:dyDescent="0.25">
      <c r="A2787">
        <v>10410039</v>
      </c>
      <c r="B2787" t="s">
        <v>4533</v>
      </c>
      <c r="C2787" t="s">
        <v>4534</v>
      </c>
      <c r="D2787">
        <v>0</v>
      </c>
      <c r="E2787">
        <v>1.18</v>
      </c>
      <c r="F2787" s="1">
        <f t="shared" si="43"/>
        <v>2.2657677705915971</v>
      </c>
      <c r="H2787" s="1">
        <v>8.70593294187697</v>
      </c>
      <c r="I2787" s="1">
        <v>8.3650693220483099</v>
      </c>
      <c r="J2787" s="1">
        <v>8.7122620414426404</v>
      </c>
      <c r="K2787" s="1">
        <v>8.9388493315883295</v>
      </c>
      <c r="L2787" s="1">
        <v>8.6513037039908198</v>
      </c>
      <c r="M2787" s="1">
        <v>7.3553138756041996</v>
      </c>
      <c r="N2787" s="1">
        <v>7.2707822873726897</v>
      </c>
      <c r="O2787" s="1">
        <v>7.4175460342488</v>
      </c>
      <c r="P2787" s="1">
        <v>7.7073766981882201</v>
      </c>
      <c r="Q2787" s="1">
        <v>7.6996020265012701</v>
      </c>
    </row>
    <row r="2788" spans="1:17" x14ac:dyDescent="0.25">
      <c r="A2788">
        <v>10383731</v>
      </c>
      <c r="B2788" t="s">
        <v>4535</v>
      </c>
      <c r="C2788" t="s">
        <v>4536</v>
      </c>
      <c r="D2788">
        <v>0</v>
      </c>
      <c r="E2788">
        <v>1.18</v>
      </c>
      <c r="F2788" s="1">
        <f t="shared" si="43"/>
        <v>2.2657677705915971</v>
      </c>
      <c r="H2788" s="1">
        <v>8.3443931321881593</v>
      </c>
      <c r="I2788" s="1">
        <v>8.0500305492947799</v>
      </c>
      <c r="J2788" s="1">
        <v>7.9164944001483297</v>
      </c>
      <c r="K2788" s="1">
        <v>8.5746705585674494</v>
      </c>
      <c r="L2788" s="1">
        <v>8.2645024414341695</v>
      </c>
      <c r="M2788" s="1">
        <v>7.1100952590781104</v>
      </c>
      <c r="N2788" s="1">
        <v>6.9931313598662701</v>
      </c>
      <c r="O2788" s="1">
        <v>6.8078657431417797</v>
      </c>
      <c r="P2788" s="1">
        <v>7.1935520280635998</v>
      </c>
      <c r="Q2788" s="1">
        <v>7.1689961521228298</v>
      </c>
    </row>
    <row r="2789" spans="1:17" x14ac:dyDescent="0.25">
      <c r="A2789">
        <v>10551120</v>
      </c>
      <c r="B2789" t="s">
        <v>4537</v>
      </c>
      <c r="C2789" t="s">
        <v>4538</v>
      </c>
      <c r="D2789">
        <v>0</v>
      </c>
      <c r="E2789">
        <v>1.18</v>
      </c>
      <c r="F2789" s="1">
        <f t="shared" si="43"/>
        <v>2.2657677705915971</v>
      </c>
      <c r="H2789" s="1">
        <v>9.1222795094898608</v>
      </c>
      <c r="I2789" s="1">
        <v>8.8848830419944491</v>
      </c>
      <c r="J2789" s="1">
        <v>8.9281927252218498</v>
      </c>
      <c r="K2789" s="1">
        <v>9.2872275302076908</v>
      </c>
      <c r="L2789" s="1">
        <v>9.3708355191661195</v>
      </c>
      <c r="M2789" s="1">
        <v>7.8025773630201503</v>
      </c>
      <c r="N2789" s="1">
        <v>7.6724415187098103</v>
      </c>
      <c r="O2789" s="1">
        <v>7.8240072343787102</v>
      </c>
      <c r="P2789" s="1">
        <v>8.1932231656260992</v>
      </c>
      <c r="Q2789" s="1">
        <v>8.1900113350438009</v>
      </c>
    </row>
    <row r="2790" spans="1:17" x14ac:dyDescent="0.25">
      <c r="A2790">
        <v>10603567</v>
      </c>
      <c r="B2790" t="s">
        <v>4539</v>
      </c>
      <c r="C2790" t="s">
        <v>4540</v>
      </c>
      <c r="D2790">
        <v>0</v>
      </c>
      <c r="E2790">
        <v>1.18</v>
      </c>
      <c r="F2790" s="1">
        <f t="shared" si="43"/>
        <v>2.2657677705915971</v>
      </c>
      <c r="H2790" s="1">
        <v>8.6808272886409696</v>
      </c>
      <c r="I2790" s="1">
        <v>8.8204441773791196</v>
      </c>
      <c r="J2790" s="1">
        <v>8.4474078429122805</v>
      </c>
      <c r="K2790" s="1">
        <v>8.9626522793271395</v>
      </c>
      <c r="L2790" s="1">
        <v>9.0066898747284299</v>
      </c>
      <c r="M2790" s="1">
        <v>7.6050054168753896</v>
      </c>
      <c r="N2790" s="1">
        <v>7.3373358239725102</v>
      </c>
      <c r="O2790" s="1">
        <v>7.4118185603287499</v>
      </c>
      <c r="P2790" s="1">
        <v>8.0117379127368498</v>
      </c>
      <c r="Q2790" s="1">
        <v>7.6385485895246097</v>
      </c>
    </row>
    <row r="2791" spans="1:17" x14ac:dyDescent="0.25">
      <c r="A2791">
        <v>10542757</v>
      </c>
      <c r="B2791" t="s">
        <v>4541</v>
      </c>
      <c r="C2791" t="s">
        <v>4542</v>
      </c>
      <c r="D2791">
        <v>0</v>
      </c>
      <c r="E2791">
        <v>1.18</v>
      </c>
      <c r="F2791" s="1">
        <f t="shared" si="43"/>
        <v>2.2657677705915971</v>
      </c>
      <c r="H2791" s="1">
        <v>9.5849799894027399</v>
      </c>
      <c r="I2791" s="1">
        <v>8.9552663749636796</v>
      </c>
      <c r="J2791" s="1">
        <v>9.3289603650224393</v>
      </c>
      <c r="K2791" s="1">
        <v>8.9500760699948501</v>
      </c>
      <c r="L2791" s="1">
        <v>8.7748810156603305</v>
      </c>
      <c r="M2791" s="1">
        <v>8.1123159358047001</v>
      </c>
      <c r="N2791" s="1">
        <v>7.8851869625193096</v>
      </c>
      <c r="O2791" s="1">
        <v>8.0699561561203996</v>
      </c>
      <c r="P2791" s="1">
        <v>7.77733572603581</v>
      </c>
      <c r="Q2791" s="1">
        <v>7.8361008385264199</v>
      </c>
    </row>
    <row r="2792" spans="1:17" x14ac:dyDescent="0.25">
      <c r="A2792">
        <v>10494407</v>
      </c>
      <c r="B2792" t="s">
        <v>4543</v>
      </c>
      <c r="C2792" t="s">
        <v>4544</v>
      </c>
      <c r="D2792">
        <v>0</v>
      </c>
      <c r="E2792">
        <v>1.18</v>
      </c>
      <c r="F2792" s="1">
        <f t="shared" si="43"/>
        <v>2.2657677705915971</v>
      </c>
      <c r="H2792" s="1">
        <v>6.9820072772055699</v>
      </c>
      <c r="I2792" s="1">
        <v>7.0150410353153996</v>
      </c>
      <c r="J2792" s="1">
        <v>6.9244459790520398</v>
      </c>
      <c r="K2792" s="1">
        <v>7.3575169803853102</v>
      </c>
      <c r="L2792" s="1">
        <v>7.4513697435270601</v>
      </c>
      <c r="M2792" s="1">
        <v>5.7346498213480199</v>
      </c>
      <c r="N2792" s="1">
        <v>5.5213939305165098</v>
      </c>
      <c r="O2792" s="1">
        <v>5.9030807754561598</v>
      </c>
      <c r="P2792" s="1">
        <v>6.4909305337037804</v>
      </c>
      <c r="Q2792" s="1">
        <v>6.2039208034622799</v>
      </c>
    </row>
    <row r="2793" spans="1:17" x14ac:dyDescent="0.25">
      <c r="A2793">
        <v>10601567</v>
      </c>
      <c r="B2793" t="s">
        <v>3888</v>
      </c>
      <c r="C2793" t="s">
        <v>3889</v>
      </c>
      <c r="D2793">
        <v>0</v>
      </c>
      <c r="E2793">
        <v>1.17</v>
      </c>
      <c r="F2793" s="1">
        <f t="shared" si="43"/>
        <v>2.2501169693776188</v>
      </c>
      <c r="H2793" s="1">
        <v>12.579118809209399</v>
      </c>
      <c r="I2793" s="1">
        <v>12.524244740276</v>
      </c>
      <c r="J2793" s="1">
        <v>12.586078954505799</v>
      </c>
      <c r="K2793" s="1">
        <v>12.4270719515788</v>
      </c>
      <c r="L2793" s="1">
        <v>12.508433082860201</v>
      </c>
      <c r="M2793" s="1">
        <v>11.355764924205801</v>
      </c>
      <c r="N2793" s="1">
        <v>11.3530476624078</v>
      </c>
      <c r="O2793" s="1">
        <v>11.3820548334589</v>
      </c>
      <c r="P2793" s="1">
        <v>11.324741744069501</v>
      </c>
      <c r="Q2793" s="1">
        <v>11.351676319185399</v>
      </c>
    </row>
    <row r="2794" spans="1:17" x14ac:dyDescent="0.25">
      <c r="A2794">
        <v>10571876</v>
      </c>
      <c r="B2794" t="s">
        <v>3888</v>
      </c>
      <c r="C2794" t="s">
        <v>3889</v>
      </c>
      <c r="D2794">
        <v>0</v>
      </c>
      <c r="E2794">
        <v>1.17</v>
      </c>
      <c r="F2794" s="1">
        <f t="shared" si="43"/>
        <v>2.2501169693776188</v>
      </c>
      <c r="H2794" s="1">
        <v>13.070234265964</v>
      </c>
      <c r="I2794" s="1">
        <v>13.079690306201501</v>
      </c>
      <c r="J2794" s="1">
        <v>13.112102571464</v>
      </c>
      <c r="K2794" s="1">
        <v>12.886467857743799</v>
      </c>
      <c r="L2794" s="1">
        <v>13.007101216738301</v>
      </c>
      <c r="M2794" s="1">
        <v>11.9508915422378</v>
      </c>
      <c r="N2794" s="1">
        <v>11.851042037269901</v>
      </c>
      <c r="O2794" s="1">
        <v>11.9032855666788</v>
      </c>
      <c r="P2794" s="1">
        <v>11.775926153229999</v>
      </c>
      <c r="Q2794" s="1">
        <v>11.8026264472871</v>
      </c>
    </row>
    <row r="2795" spans="1:17" x14ac:dyDescent="0.25">
      <c r="A2795">
        <v>10409200</v>
      </c>
      <c r="B2795" t="s">
        <v>3888</v>
      </c>
      <c r="C2795" t="s">
        <v>3889</v>
      </c>
      <c r="D2795">
        <v>0</v>
      </c>
      <c r="E2795">
        <v>1.17</v>
      </c>
      <c r="F2795" s="1">
        <f t="shared" si="43"/>
        <v>2.2501169693776188</v>
      </c>
      <c r="H2795" s="1">
        <v>12.9694172143404</v>
      </c>
      <c r="I2795" s="1">
        <v>13.003983254180801</v>
      </c>
      <c r="J2795" s="1">
        <v>12.9974506658134</v>
      </c>
      <c r="K2795" s="1">
        <v>12.831630849699099</v>
      </c>
      <c r="L2795" s="1">
        <v>12.8702728219024</v>
      </c>
      <c r="M2795" s="1">
        <v>11.8537007601463</v>
      </c>
      <c r="N2795" s="1">
        <v>11.6888699724164</v>
      </c>
      <c r="O2795" s="1">
        <v>11.8474767033077</v>
      </c>
      <c r="P2795" s="1">
        <v>11.7114542749697</v>
      </c>
      <c r="Q2795" s="1">
        <v>11.6964007608067</v>
      </c>
    </row>
    <row r="2796" spans="1:17" x14ac:dyDescent="0.25">
      <c r="A2796">
        <v>10553516</v>
      </c>
      <c r="B2796" t="s">
        <v>3888</v>
      </c>
      <c r="C2796" t="s">
        <v>3889</v>
      </c>
      <c r="D2796">
        <v>0</v>
      </c>
      <c r="E2796">
        <v>1.17</v>
      </c>
      <c r="F2796" s="1">
        <f t="shared" si="43"/>
        <v>2.2501169693776188</v>
      </c>
      <c r="H2796" s="1">
        <v>13.1466331953382</v>
      </c>
      <c r="I2796" s="1">
        <v>13.177784913306199</v>
      </c>
      <c r="J2796" s="1">
        <v>13.202372862599301</v>
      </c>
      <c r="K2796" s="1">
        <v>12.9794954661524</v>
      </c>
      <c r="L2796" s="1">
        <v>13.0868373378126</v>
      </c>
      <c r="M2796" s="1">
        <v>12.048199478825101</v>
      </c>
      <c r="N2796" s="1">
        <v>11.9288812513152</v>
      </c>
      <c r="O2796" s="1">
        <v>12.005654434066299</v>
      </c>
      <c r="P2796" s="1">
        <v>11.8575735639486</v>
      </c>
      <c r="Q2796" s="1">
        <v>11.8927513721277</v>
      </c>
    </row>
    <row r="2797" spans="1:17" x14ac:dyDescent="0.25">
      <c r="A2797">
        <v>10605554</v>
      </c>
      <c r="B2797" t="s">
        <v>3888</v>
      </c>
      <c r="C2797" t="s">
        <v>3889</v>
      </c>
      <c r="D2797">
        <v>0</v>
      </c>
      <c r="E2797">
        <v>1.17</v>
      </c>
      <c r="F2797" s="1">
        <f t="shared" si="43"/>
        <v>2.2501169693776188</v>
      </c>
      <c r="H2797" s="1">
        <v>13.1466331953382</v>
      </c>
      <c r="I2797" s="1">
        <v>13.177784913306199</v>
      </c>
      <c r="J2797" s="1">
        <v>13.202372862599301</v>
      </c>
      <c r="K2797" s="1">
        <v>12.9794954661524</v>
      </c>
      <c r="L2797" s="1">
        <v>13.0868373378126</v>
      </c>
      <c r="M2797" s="1">
        <v>12.048199478825101</v>
      </c>
      <c r="N2797" s="1">
        <v>11.9288812513152</v>
      </c>
      <c r="O2797" s="1">
        <v>12.005654434066299</v>
      </c>
      <c r="P2797" s="1">
        <v>11.8575735639486</v>
      </c>
      <c r="Q2797" s="1">
        <v>11.8927513721277</v>
      </c>
    </row>
    <row r="2798" spans="1:17" x14ac:dyDescent="0.25">
      <c r="A2798">
        <v>10498405</v>
      </c>
      <c r="B2798" t="s">
        <v>4352</v>
      </c>
      <c r="C2798" t="s">
        <v>3529</v>
      </c>
      <c r="D2798">
        <v>0</v>
      </c>
      <c r="E2798">
        <v>1.17</v>
      </c>
      <c r="F2798" s="1">
        <f t="shared" si="43"/>
        <v>2.2501169693776188</v>
      </c>
      <c r="H2798" s="1">
        <v>13.1659717927926</v>
      </c>
      <c r="I2798" s="1">
        <v>13.207615747220199</v>
      </c>
      <c r="J2798" s="1">
        <v>13.2220948155895</v>
      </c>
      <c r="K2798" s="1">
        <v>12.992745308378099</v>
      </c>
      <c r="L2798" s="1">
        <v>13.0794469205195</v>
      </c>
      <c r="M2798" s="1">
        <v>12.0577597275994</v>
      </c>
      <c r="N2798" s="1">
        <v>11.931149088032701</v>
      </c>
      <c r="O2798" s="1">
        <v>12.024993031520699</v>
      </c>
      <c r="P2798" s="1">
        <v>11.8876606246285</v>
      </c>
      <c r="Q2798" s="1">
        <v>11.906710202393599</v>
      </c>
    </row>
    <row r="2799" spans="1:17" x14ac:dyDescent="0.25">
      <c r="A2799">
        <v>10462005</v>
      </c>
      <c r="B2799" t="s">
        <v>4545</v>
      </c>
      <c r="C2799" t="s">
        <v>4546</v>
      </c>
      <c r="D2799">
        <v>0</v>
      </c>
      <c r="E2799">
        <v>1.17</v>
      </c>
      <c r="F2799" s="1">
        <f t="shared" si="43"/>
        <v>2.2501169693776188</v>
      </c>
      <c r="H2799" s="1">
        <v>7.4318089599000503</v>
      </c>
      <c r="I2799" s="1">
        <v>7.4233710872485004</v>
      </c>
      <c r="J2799" s="1">
        <v>7.3616153995990601</v>
      </c>
      <c r="K2799" s="1">
        <v>7.44899471399874</v>
      </c>
      <c r="L2799" s="1">
        <v>7.4039919139281896</v>
      </c>
      <c r="M2799" s="1">
        <v>6.3569297406488801</v>
      </c>
      <c r="N2799" s="1">
        <v>6.30836566814222</v>
      </c>
      <c r="O2799" s="1">
        <v>6.2015247398123003</v>
      </c>
      <c r="P2799" s="1">
        <v>6.3267837915377498</v>
      </c>
      <c r="Q2799" s="1">
        <v>6.0489423768795696</v>
      </c>
    </row>
    <row r="2800" spans="1:17" x14ac:dyDescent="0.25">
      <c r="A2800">
        <v>10360884</v>
      </c>
      <c r="B2800" t="s">
        <v>4547</v>
      </c>
      <c r="C2800" t="s">
        <v>4548</v>
      </c>
      <c r="D2800">
        <v>0</v>
      </c>
      <c r="E2800">
        <v>1.17</v>
      </c>
      <c r="F2800" s="1">
        <f t="shared" si="43"/>
        <v>2.2501169693776188</v>
      </c>
      <c r="H2800" s="1">
        <v>9.6748202138049297</v>
      </c>
      <c r="I2800" s="1">
        <v>9.4582395093971297</v>
      </c>
      <c r="J2800" s="1">
        <v>9.5035771221512597</v>
      </c>
      <c r="K2800" s="1">
        <v>9.5412468287434198</v>
      </c>
      <c r="L2800" s="1">
        <v>9.6792162677731</v>
      </c>
      <c r="M2800" s="1">
        <v>8.4388292785922996</v>
      </c>
      <c r="N2800" s="1">
        <v>8.3763079290293003</v>
      </c>
      <c r="O2800" s="1">
        <v>8.3296140794689499</v>
      </c>
      <c r="P2800" s="1">
        <v>8.3317144749338592</v>
      </c>
      <c r="Q2800" s="1">
        <v>8.5319813870749996</v>
      </c>
    </row>
    <row r="2801" spans="1:17" x14ac:dyDescent="0.25">
      <c r="A2801">
        <v>10503134</v>
      </c>
      <c r="B2801" t="s">
        <v>4549</v>
      </c>
      <c r="C2801" t="s">
        <v>4550</v>
      </c>
      <c r="D2801">
        <v>0</v>
      </c>
      <c r="E2801">
        <v>1.17</v>
      </c>
      <c r="F2801" s="1">
        <f t="shared" si="43"/>
        <v>2.2501169693776188</v>
      </c>
      <c r="H2801" s="1">
        <v>10.5883947831467</v>
      </c>
      <c r="I2801" s="1">
        <v>10.404805657748801</v>
      </c>
      <c r="J2801" s="1">
        <v>10.485575985069399</v>
      </c>
      <c r="K2801" s="1">
        <v>10.5897582211943</v>
      </c>
      <c r="L2801" s="1">
        <v>10.608711438651699</v>
      </c>
      <c r="M2801" s="1">
        <v>9.5275984221786096</v>
      </c>
      <c r="N2801" s="1">
        <v>9.2401104046771092</v>
      </c>
      <c r="O2801" s="1">
        <v>9.2751257824409201</v>
      </c>
      <c r="P2801" s="1">
        <v>9.3573206201086698</v>
      </c>
      <c r="Q2801" s="1">
        <v>9.4285780539847295</v>
      </c>
    </row>
    <row r="2802" spans="1:17" x14ac:dyDescent="0.25">
      <c r="A2802">
        <v>10338673</v>
      </c>
      <c r="D2802">
        <v>0</v>
      </c>
      <c r="E2802">
        <v>1.17</v>
      </c>
      <c r="F2802" s="1">
        <f t="shared" si="43"/>
        <v>2.2501169693776188</v>
      </c>
      <c r="H2802" s="1">
        <v>13.4804065009158</v>
      </c>
      <c r="I2802" s="1">
        <v>13.3350468882755</v>
      </c>
      <c r="J2802" s="1">
        <v>13.401805831338599</v>
      </c>
      <c r="K2802" s="1">
        <v>13.525185574375501</v>
      </c>
      <c r="L2802" s="1">
        <v>13.446228118673099</v>
      </c>
      <c r="M2802" s="1">
        <v>12.3139251738375</v>
      </c>
      <c r="N2802" s="1">
        <v>12.0719167231568</v>
      </c>
      <c r="O2802" s="1">
        <v>12.220594632459701</v>
      </c>
      <c r="P2802" s="1">
        <v>12.3478099213349</v>
      </c>
      <c r="Q2802" s="1">
        <v>12.3885699535833</v>
      </c>
    </row>
    <row r="2803" spans="1:17" x14ac:dyDescent="0.25">
      <c r="A2803">
        <v>10369307</v>
      </c>
      <c r="B2803" t="s">
        <v>4551</v>
      </c>
      <c r="C2803" t="s">
        <v>4552</v>
      </c>
      <c r="D2803">
        <v>0</v>
      </c>
      <c r="E2803">
        <v>1.17</v>
      </c>
      <c r="F2803" s="1">
        <f t="shared" si="43"/>
        <v>2.2501169693776188</v>
      </c>
      <c r="H2803" s="1">
        <v>9.5408767454427998</v>
      </c>
      <c r="I2803" s="1">
        <v>9.2812487702804205</v>
      </c>
      <c r="J2803" s="1">
        <v>9.3659392223506792</v>
      </c>
      <c r="K2803" s="1">
        <v>9.5316682278180291</v>
      </c>
      <c r="L2803" s="1">
        <v>9.4225340874645802</v>
      </c>
      <c r="M2803" s="1">
        <v>8.2231358527722005</v>
      </c>
      <c r="N2803" s="1">
        <v>8.2023577130687304</v>
      </c>
      <c r="O2803" s="1">
        <v>8.1296977843144198</v>
      </c>
      <c r="P2803" s="1">
        <v>8.4101736970050993</v>
      </c>
      <c r="Q2803" s="1">
        <v>8.3282651633717499</v>
      </c>
    </row>
    <row r="2804" spans="1:17" x14ac:dyDescent="0.25">
      <c r="A2804">
        <v>10464015</v>
      </c>
      <c r="B2804" t="s">
        <v>4553</v>
      </c>
      <c r="C2804" t="s">
        <v>4554</v>
      </c>
      <c r="D2804">
        <v>0</v>
      </c>
      <c r="E2804">
        <v>1.17</v>
      </c>
      <c r="F2804" s="1">
        <f t="shared" si="43"/>
        <v>2.2501169693776188</v>
      </c>
      <c r="H2804" s="1">
        <v>10.144889670523501</v>
      </c>
      <c r="I2804" s="1">
        <v>10.027703275238199</v>
      </c>
      <c r="J2804" s="1">
        <v>10.2197334448951</v>
      </c>
      <c r="K2804" s="1">
        <v>10.1259466818594</v>
      </c>
      <c r="L2804" s="1">
        <v>10.3246466218175</v>
      </c>
      <c r="M2804" s="1">
        <v>9.1227221182902305</v>
      </c>
      <c r="N2804" s="1">
        <v>8.9062536523499904</v>
      </c>
      <c r="O2804" s="1">
        <v>8.8316733828246594</v>
      </c>
      <c r="P2804" s="1">
        <v>9.0326408416712507</v>
      </c>
      <c r="Q2804" s="1">
        <v>9.1048650984020192</v>
      </c>
    </row>
    <row r="2805" spans="1:17" x14ac:dyDescent="0.25">
      <c r="A2805">
        <v>10503145</v>
      </c>
      <c r="D2805">
        <v>0</v>
      </c>
      <c r="E2805">
        <v>1.17</v>
      </c>
      <c r="F2805" s="1">
        <f t="shared" si="43"/>
        <v>2.2501169693776188</v>
      </c>
      <c r="H2805" s="1">
        <v>8.1247898695420293</v>
      </c>
      <c r="I2805" s="1">
        <v>8.1935750243070995</v>
      </c>
      <c r="J2805" s="1">
        <v>8.1284631257397404</v>
      </c>
      <c r="K2805" s="1">
        <v>8.4272714620917402</v>
      </c>
      <c r="L2805" s="1">
        <v>8.07210720779422</v>
      </c>
      <c r="M2805" s="1">
        <v>7.176566494357</v>
      </c>
      <c r="N2805" s="1">
        <v>7.0563924829280298</v>
      </c>
      <c r="O2805" s="1">
        <v>6.9642964635087701</v>
      </c>
      <c r="P2805" s="1">
        <v>7.1243889541013496</v>
      </c>
      <c r="Q2805" s="1">
        <v>6.79216240022863</v>
      </c>
    </row>
    <row r="2806" spans="1:17" x14ac:dyDescent="0.25">
      <c r="A2806">
        <v>10496338</v>
      </c>
      <c r="B2806" t="s">
        <v>4555</v>
      </c>
      <c r="C2806" t="s">
        <v>4556</v>
      </c>
      <c r="D2806">
        <v>0</v>
      </c>
      <c r="E2806">
        <v>1.17</v>
      </c>
      <c r="F2806" s="1">
        <f t="shared" si="43"/>
        <v>2.2501169693776188</v>
      </c>
      <c r="H2806" s="1">
        <v>11.3797916772013</v>
      </c>
      <c r="I2806" s="1">
        <v>11.1256343463597</v>
      </c>
      <c r="J2806" s="1">
        <v>11.118759982142601</v>
      </c>
      <c r="K2806" s="1">
        <v>11.3433232086714</v>
      </c>
      <c r="L2806" s="1">
        <v>11.344466134074899</v>
      </c>
      <c r="M2806" s="1">
        <v>10.1618928920521</v>
      </c>
      <c r="N2806" s="1">
        <v>10.0816111916188</v>
      </c>
      <c r="O2806" s="1">
        <v>9.94986297440804</v>
      </c>
      <c r="P2806" s="1">
        <v>10.3257590382273</v>
      </c>
      <c r="Q2806" s="1">
        <v>9.9242181708288104</v>
      </c>
    </row>
    <row r="2807" spans="1:17" x14ac:dyDescent="0.25">
      <c r="A2807">
        <v>10579335</v>
      </c>
      <c r="B2807" t="s">
        <v>4557</v>
      </c>
      <c r="C2807" t="s">
        <v>4558</v>
      </c>
      <c r="D2807">
        <v>0</v>
      </c>
      <c r="E2807">
        <v>1.17</v>
      </c>
      <c r="F2807" s="1">
        <f t="shared" si="43"/>
        <v>2.2501169693776188</v>
      </c>
      <c r="H2807" s="1">
        <v>7.8917549392556703</v>
      </c>
      <c r="I2807" s="1">
        <v>8.0749557837597497</v>
      </c>
      <c r="J2807" s="1">
        <v>8.0318729279533798</v>
      </c>
      <c r="K2807" s="1">
        <v>7.7342807205603803</v>
      </c>
      <c r="L2807" s="1">
        <v>7.7739792191258204</v>
      </c>
      <c r="M2807" s="1">
        <v>6.8704104565616797</v>
      </c>
      <c r="N2807" s="1">
        <v>6.59983554080135</v>
      </c>
      <c r="O2807" s="1">
        <v>6.7896984429522496</v>
      </c>
      <c r="P2807" s="1">
        <v>6.5299764660174997</v>
      </c>
      <c r="Q2807" s="1">
        <v>6.8810990951464204</v>
      </c>
    </row>
    <row r="2808" spans="1:17" x14ac:dyDescent="0.25">
      <c r="A2808">
        <v>10433101</v>
      </c>
      <c r="B2808" t="s">
        <v>4559</v>
      </c>
      <c r="C2808" t="s">
        <v>4560</v>
      </c>
      <c r="D2808">
        <v>0</v>
      </c>
      <c r="E2808">
        <v>1.17</v>
      </c>
      <c r="F2808" s="1">
        <f t="shared" si="43"/>
        <v>2.2501169693776188</v>
      </c>
      <c r="H2808" s="1">
        <v>7.1941514033615102</v>
      </c>
      <c r="I2808" s="1">
        <v>7.0127986324355298</v>
      </c>
      <c r="J2808" s="1">
        <v>7.2905107560718401</v>
      </c>
      <c r="K2808" s="1">
        <v>6.7526667626355801</v>
      </c>
      <c r="L2808" s="1">
        <v>6.9127999759212999</v>
      </c>
      <c r="M2808" s="1">
        <v>5.9914606448201999</v>
      </c>
      <c r="N2808" s="1">
        <v>5.9180026990291896</v>
      </c>
      <c r="O2808" s="1">
        <v>5.8223689984646798</v>
      </c>
      <c r="P2808" s="1">
        <v>5.7708772448288697</v>
      </c>
      <c r="Q2808" s="1">
        <v>5.8151316958140002</v>
      </c>
    </row>
    <row r="2809" spans="1:17" x14ac:dyDescent="0.25">
      <c r="A2809">
        <v>10452430</v>
      </c>
      <c r="B2809" t="s">
        <v>4561</v>
      </c>
      <c r="C2809" t="s">
        <v>4562</v>
      </c>
      <c r="D2809">
        <v>0</v>
      </c>
      <c r="E2809">
        <v>1.17</v>
      </c>
      <c r="F2809" s="1">
        <f t="shared" si="43"/>
        <v>2.2501169693776188</v>
      </c>
      <c r="H2809" s="1">
        <v>10.578473397484601</v>
      </c>
      <c r="I2809" s="1">
        <v>10.403627419595701</v>
      </c>
      <c r="J2809" s="1">
        <v>10.446037922216901</v>
      </c>
      <c r="K2809" s="1">
        <v>10.725326548458799</v>
      </c>
      <c r="L2809" s="1">
        <v>10.713129548237699</v>
      </c>
      <c r="M2809" s="1">
        <v>9.3986776261545</v>
      </c>
      <c r="N2809" s="1">
        <v>9.2597628548995807</v>
      </c>
      <c r="O2809" s="1">
        <v>9.1716436939114505</v>
      </c>
      <c r="P2809" s="1">
        <v>9.5441550455019097</v>
      </c>
      <c r="Q2809" s="1">
        <v>9.6379459514607895</v>
      </c>
    </row>
    <row r="2810" spans="1:17" x14ac:dyDescent="0.25">
      <c r="A2810">
        <v>10408032</v>
      </c>
      <c r="B2810" t="s">
        <v>4563</v>
      </c>
      <c r="C2810" t="s">
        <v>4564</v>
      </c>
      <c r="D2810">
        <v>0</v>
      </c>
      <c r="E2810">
        <v>1.17</v>
      </c>
      <c r="F2810" s="1">
        <f t="shared" si="43"/>
        <v>2.2501169693776188</v>
      </c>
      <c r="H2810" s="1">
        <v>9.0249746873044501</v>
      </c>
      <c r="I2810" s="1">
        <v>9.0313012924320208</v>
      </c>
      <c r="J2810" s="1">
        <v>8.8069509873095999</v>
      </c>
      <c r="K2810" s="1">
        <v>8.5952377731993792</v>
      </c>
      <c r="L2810" s="1">
        <v>8.7393571893837994</v>
      </c>
      <c r="M2810" s="1">
        <v>7.9081504688093096</v>
      </c>
      <c r="N2810" s="1">
        <v>7.4616025785103002</v>
      </c>
      <c r="O2810" s="1">
        <v>7.6839925372969704</v>
      </c>
      <c r="P2810" s="1">
        <v>7.6719538657128403</v>
      </c>
      <c r="Q2810" s="1">
        <v>7.6295804512089997</v>
      </c>
    </row>
    <row r="2811" spans="1:17" x14ac:dyDescent="0.25">
      <c r="A2811">
        <v>10463457</v>
      </c>
      <c r="B2811" t="s">
        <v>4565</v>
      </c>
      <c r="C2811" t="s">
        <v>4566</v>
      </c>
      <c r="D2811">
        <v>0</v>
      </c>
      <c r="E2811">
        <v>1.17</v>
      </c>
      <c r="F2811" s="1">
        <f t="shared" si="43"/>
        <v>2.2501169693776188</v>
      </c>
      <c r="H2811" s="1">
        <v>9.5263513056774496</v>
      </c>
      <c r="I2811" s="1">
        <v>9.2894016185713006</v>
      </c>
      <c r="J2811" s="1">
        <v>9.3996661529337704</v>
      </c>
      <c r="K2811" s="1">
        <v>9.6831007143719194</v>
      </c>
      <c r="L2811" s="1">
        <v>9.6263711317955796</v>
      </c>
      <c r="M2811" s="1">
        <v>8.1452170189828195</v>
      </c>
      <c r="N2811" s="1">
        <v>8.2861153203364406</v>
      </c>
      <c r="O2811" s="1">
        <v>8.1892268535439996</v>
      </c>
      <c r="P2811" s="1">
        <v>8.4870686815449794</v>
      </c>
      <c r="Q2811" s="1">
        <v>8.5741081801710806</v>
      </c>
    </row>
    <row r="2812" spans="1:17" x14ac:dyDescent="0.25">
      <c r="A2812">
        <v>10463361</v>
      </c>
      <c r="B2812" t="s">
        <v>4567</v>
      </c>
      <c r="C2812" t="s">
        <v>4568</v>
      </c>
      <c r="D2812">
        <v>0</v>
      </c>
      <c r="E2812">
        <v>1.17</v>
      </c>
      <c r="F2812" s="1">
        <f t="shared" si="43"/>
        <v>2.2501169693776188</v>
      </c>
      <c r="H2812" s="1">
        <v>6.4095849996357401</v>
      </c>
      <c r="I2812" s="1">
        <v>6.7354743064503397</v>
      </c>
      <c r="J2812" s="1">
        <v>6.7373761634761902</v>
      </c>
      <c r="K2812" s="1">
        <v>6.4020192047983597</v>
      </c>
      <c r="L2812" s="1">
        <v>6.2042103390999097</v>
      </c>
      <c r="M2812" s="1">
        <v>5.3278935156119003</v>
      </c>
      <c r="N2812" s="1">
        <v>5.1088544863878802</v>
      </c>
      <c r="O2812" s="1">
        <v>5.2608301873016003</v>
      </c>
      <c r="P2812" s="1">
        <v>5.4203180514088301</v>
      </c>
      <c r="Q2812" s="1">
        <v>5.5053826645886899</v>
      </c>
    </row>
    <row r="2813" spans="1:17" x14ac:dyDescent="0.25">
      <c r="A2813">
        <v>10515696</v>
      </c>
      <c r="B2813" t="s">
        <v>2564</v>
      </c>
      <c r="C2813" t="s">
        <v>2565</v>
      </c>
      <c r="D2813">
        <v>0</v>
      </c>
      <c r="E2813">
        <v>1.17</v>
      </c>
      <c r="F2813" s="1">
        <f t="shared" si="43"/>
        <v>2.2501169693776188</v>
      </c>
      <c r="H2813" s="1">
        <v>8.5484148192086593</v>
      </c>
      <c r="I2813" s="1">
        <v>8.4941643997461895</v>
      </c>
      <c r="J2813" s="1">
        <v>8.8304665878351098</v>
      </c>
      <c r="K2813" s="1">
        <v>9.0448336660123108</v>
      </c>
      <c r="L2813" s="1">
        <v>8.7861172225902209</v>
      </c>
      <c r="M2813" s="1">
        <v>7.5611279430725897</v>
      </c>
      <c r="N2813" s="1">
        <v>7.3598876370342596</v>
      </c>
      <c r="O2813" s="1">
        <v>7.4636644801785597</v>
      </c>
      <c r="P2813" s="1">
        <v>7.6175160403666302</v>
      </c>
      <c r="Q2813" s="1">
        <v>7.8273846108798999</v>
      </c>
    </row>
    <row r="2814" spans="1:17" x14ac:dyDescent="0.25">
      <c r="A2814">
        <v>10368054</v>
      </c>
      <c r="D2814">
        <v>0</v>
      </c>
      <c r="E2814">
        <v>1.17</v>
      </c>
      <c r="F2814" s="1">
        <f t="shared" si="43"/>
        <v>2.2501169693776188</v>
      </c>
      <c r="H2814" s="1">
        <v>5.50283205698282</v>
      </c>
      <c r="I2814" s="1">
        <v>5.8821367229786397</v>
      </c>
      <c r="J2814" s="1">
        <v>6.0000120808847903</v>
      </c>
      <c r="K2814" s="1">
        <v>5.5414541679931597</v>
      </c>
      <c r="L2814" s="1">
        <v>5.7268171898341702</v>
      </c>
      <c r="M2814" s="1">
        <v>4.2846314345156999</v>
      </c>
      <c r="N2814" s="1">
        <v>4.7683036827235199</v>
      </c>
      <c r="O2814" s="1">
        <v>4.8062453236279801</v>
      </c>
      <c r="P2814" s="1">
        <v>4.3359488266824</v>
      </c>
      <c r="Q2814" s="1">
        <v>4.5998118735748603</v>
      </c>
    </row>
    <row r="2815" spans="1:17" x14ac:dyDescent="0.25">
      <c r="A2815">
        <v>10347491</v>
      </c>
      <c r="B2815" t="s">
        <v>4569</v>
      </c>
      <c r="C2815" t="s">
        <v>4570</v>
      </c>
      <c r="D2815">
        <v>0</v>
      </c>
      <c r="E2815">
        <v>1.17</v>
      </c>
      <c r="F2815" s="1">
        <f t="shared" si="43"/>
        <v>2.2501169693776188</v>
      </c>
      <c r="H2815" s="1">
        <v>8.5232126461532793</v>
      </c>
      <c r="I2815" s="1">
        <v>8.3949603738992593</v>
      </c>
      <c r="J2815" s="1">
        <v>8.3871916261904396</v>
      </c>
      <c r="K2815" s="1">
        <v>8.3807022510663192</v>
      </c>
      <c r="L2815" s="1">
        <v>7.9978363684658298</v>
      </c>
      <c r="M2815" s="1">
        <v>7.4090528709852501</v>
      </c>
      <c r="N2815" s="1">
        <v>6.9197772457916198</v>
      </c>
      <c r="O2815" s="1">
        <v>6.85130744107129</v>
      </c>
      <c r="P2815" s="1">
        <v>7.41987513738865</v>
      </c>
      <c r="Q2815" s="1">
        <v>7.2391476444453504</v>
      </c>
    </row>
    <row r="2816" spans="1:17" x14ac:dyDescent="0.25">
      <c r="A2816">
        <v>10341675</v>
      </c>
      <c r="D2816">
        <v>0</v>
      </c>
      <c r="E2816">
        <v>1.17</v>
      </c>
      <c r="F2816" s="1">
        <f t="shared" si="43"/>
        <v>2.2501169693776188</v>
      </c>
      <c r="H2816" s="1">
        <v>7.0133046797951097</v>
      </c>
      <c r="I2816" s="1">
        <v>7.2927552075608002</v>
      </c>
      <c r="J2816" s="1">
        <v>6.9204578810874597</v>
      </c>
      <c r="K2816" s="1">
        <v>7.6911840650132497</v>
      </c>
      <c r="L2816" s="1">
        <v>7.4491561702566997</v>
      </c>
      <c r="M2816" s="1">
        <v>6.1603649026670304</v>
      </c>
      <c r="N2816" s="1">
        <v>6.2866614473381404</v>
      </c>
      <c r="O2816" s="1">
        <v>5.8350302065717603</v>
      </c>
      <c r="P2816" s="1">
        <v>6.3830700720790201</v>
      </c>
      <c r="Q2816" s="1">
        <v>5.8421369531299101</v>
      </c>
    </row>
    <row r="2817" spans="1:17" x14ac:dyDescent="0.25">
      <c r="A2817">
        <v>10427049</v>
      </c>
      <c r="D2817">
        <v>0</v>
      </c>
      <c r="E2817">
        <v>1.17</v>
      </c>
      <c r="F2817" s="1">
        <f t="shared" si="43"/>
        <v>2.2501169693776188</v>
      </c>
      <c r="H2817" s="1">
        <v>10.1236902638261</v>
      </c>
      <c r="I2817" s="1">
        <v>9.9321164610539707</v>
      </c>
      <c r="J2817" s="1">
        <v>9.7688549753820393</v>
      </c>
      <c r="K2817" s="1">
        <v>9.3085248865245003</v>
      </c>
      <c r="L2817" s="1">
        <v>9.3213365434445805</v>
      </c>
      <c r="M2817" s="1">
        <v>8.8066961931622494</v>
      </c>
      <c r="N2817" s="1">
        <v>8.55165326931977</v>
      </c>
      <c r="O2817" s="1">
        <v>8.4184868667875197</v>
      </c>
      <c r="P2817" s="1">
        <v>8.3148398541599402</v>
      </c>
      <c r="Q2817" s="1">
        <v>8.5049093862372906</v>
      </c>
    </row>
    <row r="2818" spans="1:17" x14ac:dyDescent="0.25">
      <c r="A2818">
        <v>10341538</v>
      </c>
      <c r="D2818">
        <v>0</v>
      </c>
      <c r="E2818">
        <v>1.17</v>
      </c>
      <c r="F2818" s="1">
        <f t="shared" si="43"/>
        <v>2.2501169693776188</v>
      </c>
      <c r="H2818" s="1">
        <v>11.0454282094887</v>
      </c>
      <c r="I2818" s="1">
        <v>10.937310825036199</v>
      </c>
      <c r="J2818" s="1">
        <v>10.778663926600601</v>
      </c>
      <c r="K2818" s="1">
        <v>10.9603744172219</v>
      </c>
      <c r="L2818" s="1">
        <v>10.549220929852799</v>
      </c>
      <c r="M2818" s="1">
        <v>9.2119232666353792</v>
      </c>
      <c r="N2818" s="1">
        <v>9.6185954210881306</v>
      </c>
      <c r="O2818" s="1">
        <v>10.015435089639199</v>
      </c>
      <c r="P2818" s="1">
        <v>9.4968824811860397</v>
      </c>
      <c r="Q2818" s="1">
        <v>10.078303443697401</v>
      </c>
    </row>
    <row r="2819" spans="1:17" x14ac:dyDescent="0.25">
      <c r="A2819">
        <v>10429908</v>
      </c>
      <c r="B2819" t="s">
        <v>4571</v>
      </c>
      <c r="C2819" t="s">
        <v>4572</v>
      </c>
      <c r="D2819">
        <v>0</v>
      </c>
      <c r="E2819">
        <v>1.1599999999999999</v>
      </c>
      <c r="F2819" s="1">
        <f t="shared" si="43"/>
        <v>2.2345742761444396</v>
      </c>
      <c r="H2819" s="1">
        <v>10.512993404082099</v>
      </c>
      <c r="I2819" s="1">
        <v>10.4963761285277</v>
      </c>
      <c r="J2819" s="1">
        <v>10.4503070665303</v>
      </c>
      <c r="K2819" s="1">
        <v>10.4083478242509</v>
      </c>
      <c r="L2819" s="1">
        <v>10.463714352509401</v>
      </c>
      <c r="M2819" s="1">
        <v>9.2877830761467006</v>
      </c>
      <c r="N2819" s="1">
        <v>9.3087160546859593</v>
      </c>
      <c r="O2819" s="1">
        <v>9.2820787399331692</v>
      </c>
      <c r="P2819" s="1">
        <v>9.2840130381135104</v>
      </c>
      <c r="Q2819" s="1">
        <v>9.3643067054493603</v>
      </c>
    </row>
    <row r="2820" spans="1:17" x14ac:dyDescent="0.25">
      <c r="A2820">
        <v>10568461</v>
      </c>
      <c r="B2820" t="s">
        <v>4573</v>
      </c>
      <c r="C2820" t="s">
        <v>4574</v>
      </c>
      <c r="D2820">
        <v>0</v>
      </c>
      <c r="E2820">
        <v>1.1599999999999999</v>
      </c>
      <c r="F2820" s="1">
        <f t="shared" si="43"/>
        <v>2.2345742761444396</v>
      </c>
      <c r="H2820" s="1">
        <v>11.286897894387799</v>
      </c>
      <c r="I2820" s="1">
        <v>11.1385740859861</v>
      </c>
      <c r="J2820" s="1">
        <v>11.172386088699399</v>
      </c>
      <c r="K2820" s="1">
        <v>11.0737048709126</v>
      </c>
      <c r="L2820" s="1">
        <v>11.1724745365196</v>
      </c>
      <c r="M2820" s="1">
        <v>10.0393799049628</v>
      </c>
      <c r="N2820" s="1">
        <v>9.9874451578070005</v>
      </c>
      <c r="O2820" s="1">
        <v>9.9739569423938992</v>
      </c>
      <c r="P2820" s="1">
        <v>9.9720279093952993</v>
      </c>
      <c r="Q2820" s="1">
        <v>10.0713056611325</v>
      </c>
    </row>
    <row r="2821" spans="1:17" x14ac:dyDescent="0.25">
      <c r="A2821">
        <v>10581800</v>
      </c>
      <c r="B2821" t="s">
        <v>4573</v>
      </c>
      <c r="C2821" t="s">
        <v>4574</v>
      </c>
      <c r="D2821">
        <v>0</v>
      </c>
      <c r="E2821">
        <v>1.1599999999999999</v>
      </c>
      <c r="F2821" s="1">
        <f t="shared" si="43"/>
        <v>2.2345742761444396</v>
      </c>
      <c r="H2821" s="1">
        <v>11.2950262009038</v>
      </c>
      <c r="I2821" s="1">
        <v>11.1551593679999</v>
      </c>
      <c r="J2821" s="1">
        <v>11.185881767513701</v>
      </c>
      <c r="K2821" s="1">
        <v>11.060826651092601</v>
      </c>
      <c r="L2821" s="1">
        <v>11.1874550168436</v>
      </c>
      <c r="M2821" s="1">
        <v>10.0450795315744</v>
      </c>
      <c r="N2821" s="1">
        <v>10.0182619417112</v>
      </c>
      <c r="O2821" s="1">
        <v>10.0040229866941</v>
      </c>
      <c r="P2821" s="1">
        <v>9.9614425058389795</v>
      </c>
      <c r="Q2821" s="1">
        <v>10.0714685160325</v>
      </c>
    </row>
    <row r="2822" spans="1:17" x14ac:dyDescent="0.25">
      <c r="A2822">
        <v>10593591</v>
      </c>
      <c r="B2822" t="s">
        <v>4575</v>
      </c>
      <c r="C2822" t="s">
        <v>4576</v>
      </c>
      <c r="D2822">
        <v>0</v>
      </c>
      <c r="E2822">
        <v>1.1599999999999999</v>
      </c>
      <c r="F2822" s="1">
        <f t="shared" si="43"/>
        <v>2.2345742761444396</v>
      </c>
      <c r="H2822" s="1">
        <v>10.3356975767053</v>
      </c>
      <c r="I2822" s="1">
        <v>10.3994524446589</v>
      </c>
      <c r="J2822" s="1">
        <v>10.413879951918901</v>
      </c>
      <c r="K2822" s="1">
        <v>10.396920533055701</v>
      </c>
      <c r="L2822" s="1">
        <v>10.3731121865943</v>
      </c>
      <c r="M2822" s="1">
        <v>9.3003142179223399</v>
      </c>
      <c r="N2822" s="1">
        <v>9.0696816939571292</v>
      </c>
      <c r="O2822" s="1">
        <v>9.1758508667086502</v>
      </c>
      <c r="P2822" s="1">
        <v>9.2604803828730198</v>
      </c>
      <c r="Q2822" s="1">
        <v>9.3039499388244309</v>
      </c>
    </row>
    <row r="2823" spans="1:17" x14ac:dyDescent="0.25">
      <c r="A2823">
        <v>10422655</v>
      </c>
      <c r="B2823" t="s">
        <v>3888</v>
      </c>
      <c r="C2823" t="s">
        <v>3889</v>
      </c>
      <c r="D2823">
        <v>0</v>
      </c>
      <c r="E2823">
        <v>1.1599999999999999</v>
      </c>
      <c r="F2823" s="1">
        <f t="shared" ref="F2823:F2886" si="44">2^E2823</f>
        <v>2.2345742761444396</v>
      </c>
      <c r="H2823" s="1">
        <v>13.070334735144799</v>
      </c>
      <c r="I2823" s="1">
        <v>13.1031053159188</v>
      </c>
      <c r="J2823" s="1">
        <v>13.130008029494601</v>
      </c>
      <c r="K2823" s="1">
        <v>12.900579323969501</v>
      </c>
      <c r="L2823" s="1">
        <v>13.0085043487747</v>
      </c>
      <c r="M2823" s="1">
        <v>11.974964811162099</v>
      </c>
      <c r="N2823" s="1">
        <v>11.880509887802001</v>
      </c>
      <c r="O2823" s="1">
        <v>11.9182818552728</v>
      </c>
      <c r="P2823" s="1">
        <v>11.8120225866189</v>
      </c>
      <c r="Q2823" s="1">
        <v>11.8354143867379</v>
      </c>
    </row>
    <row r="2824" spans="1:17" x14ac:dyDescent="0.25">
      <c r="A2824">
        <v>10426435</v>
      </c>
      <c r="B2824" t="s">
        <v>4352</v>
      </c>
      <c r="C2824" t="s">
        <v>3529</v>
      </c>
      <c r="D2824">
        <v>0</v>
      </c>
      <c r="E2824">
        <v>1.1599999999999999</v>
      </c>
      <c r="F2824" s="1">
        <f t="shared" si="44"/>
        <v>2.2345742761444396</v>
      </c>
      <c r="H2824" s="1">
        <v>13.0868424012543</v>
      </c>
      <c r="I2824" s="1">
        <v>13.104954986073301</v>
      </c>
      <c r="J2824" s="1">
        <v>13.116475347122501</v>
      </c>
      <c r="K2824" s="1">
        <v>12.905239461807099</v>
      </c>
      <c r="L2824" s="1">
        <v>12.993640240618101</v>
      </c>
      <c r="M2824" s="1">
        <v>11.9669302658415</v>
      </c>
      <c r="N2824" s="1">
        <v>11.884932789727801</v>
      </c>
      <c r="O2824" s="1">
        <v>11.9382665263491</v>
      </c>
      <c r="P2824" s="1">
        <v>11.8050469696104</v>
      </c>
      <c r="Q2824" s="1">
        <v>11.8347956537658</v>
      </c>
    </row>
    <row r="2825" spans="1:17" x14ac:dyDescent="0.25">
      <c r="A2825">
        <v>10554817</v>
      </c>
      <c r="B2825" t="s">
        <v>3888</v>
      </c>
      <c r="C2825" t="s">
        <v>3889</v>
      </c>
      <c r="D2825">
        <v>0</v>
      </c>
      <c r="E2825">
        <v>1.1599999999999999</v>
      </c>
      <c r="F2825" s="1">
        <f t="shared" si="44"/>
        <v>2.2345742761444396</v>
      </c>
      <c r="H2825" s="1">
        <v>12.7130274240936</v>
      </c>
      <c r="I2825" s="1">
        <v>12.6885834708528</v>
      </c>
      <c r="J2825" s="1">
        <v>12.7141707792925</v>
      </c>
      <c r="K2825" s="1">
        <v>12.5766692294715</v>
      </c>
      <c r="L2825" s="1">
        <v>12.6752429253016</v>
      </c>
      <c r="M2825" s="1">
        <v>11.6269869969917</v>
      </c>
      <c r="N2825" s="1">
        <v>11.4040774117216</v>
      </c>
      <c r="O2825" s="1">
        <v>11.604270371214101</v>
      </c>
      <c r="P2825" s="1">
        <v>11.499423198125999</v>
      </c>
      <c r="Q2825" s="1">
        <v>11.41813523629</v>
      </c>
    </row>
    <row r="2826" spans="1:17" x14ac:dyDescent="0.25">
      <c r="A2826">
        <v>10374764</v>
      </c>
      <c r="B2826" t="s">
        <v>4352</v>
      </c>
      <c r="C2826" t="s">
        <v>3529</v>
      </c>
      <c r="D2826">
        <v>0</v>
      </c>
      <c r="E2826">
        <v>1.1599999999999999</v>
      </c>
      <c r="F2826" s="1">
        <f t="shared" si="44"/>
        <v>2.2345742761444396</v>
      </c>
      <c r="H2826" s="1">
        <v>13.1097830219681</v>
      </c>
      <c r="I2826" s="1">
        <v>13.1313687290919</v>
      </c>
      <c r="J2826" s="1">
        <v>13.160479638406301</v>
      </c>
      <c r="K2826" s="1">
        <v>12.930449295884801</v>
      </c>
      <c r="L2826" s="1">
        <v>13.0489817765253</v>
      </c>
      <c r="M2826" s="1">
        <v>12.0234683288474</v>
      </c>
      <c r="N2826" s="1">
        <v>11.900743442777699</v>
      </c>
      <c r="O2826" s="1">
        <v>11.973402820435</v>
      </c>
      <c r="P2826" s="1">
        <v>11.8279565611536</v>
      </c>
      <c r="Q2826" s="1">
        <v>11.876907926132899</v>
      </c>
    </row>
    <row r="2827" spans="1:17" x14ac:dyDescent="0.25">
      <c r="A2827">
        <v>10507784</v>
      </c>
      <c r="B2827" t="s">
        <v>4577</v>
      </c>
      <c r="C2827" t="s">
        <v>4578</v>
      </c>
      <c r="D2827">
        <v>0</v>
      </c>
      <c r="E2827">
        <v>1.1599999999999999</v>
      </c>
      <c r="F2827" s="1">
        <f t="shared" si="44"/>
        <v>2.2345742761444396</v>
      </c>
      <c r="H2827" s="1">
        <v>13.0618899784048</v>
      </c>
      <c r="I2827" s="1">
        <v>12.941822279700499</v>
      </c>
      <c r="J2827" s="1">
        <v>12.9303676929303</v>
      </c>
      <c r="K2827" s="1">
        <v>12.953579324065499</v>
      </c>
      <c r="L2827" s="1">
        <v>12.9093731182555</v>
      </c>
      <c r="M2827" s="1">
        <v>11.959460732485001</v>
      </c>
      <c r="N2827" s="1">
        <v>11.735511139943499</v>
      </c>
      <c r="O2827" s="1">
        <v>11.837623794192501</v>
      </c>
      <c r="P2827" s="1">
        <v>11.832130511971499</v>
      </c>
      <c r="Q2827" s="1">
        <v>11.651288605880501</v>
      </c>
    </row>
    <row r="2828" spans="1:17" x14ac:dyDescent="0.25">
      <c r="A2828">
        <v>10376482</v>
      </c>
      <c r="B2828" t="s">
        <v>4579</v>
      </c>
      <c r="C2828" t="s">
        <v>4580</v>
      </c>
      <c r="D2828">
        <v>0</v>
      </c>
      <c r="E2828">
        <v>1.1599999999999999</v>
      </c>
      <c r="F2828" s="1">
        <f t="shared" si="44"/>
        <v>2.2345742761444396</v>
      </c>
      <c r="H2828" s="1">
        <v>9.7343333118254591</v>
      </c>
      <c r="I2828" s="1">
        <v>9.8961073828426507</v>
      </c>
      <c r="J2828" s="1">
        <v>9.8578635554702796</v>
      </c>
      <c r="K2828" s="1">
        <v>9.5517606007586409</v>
      </c>
      <c r="L2828" s="1">
        <v>9.7480141436207504</v>
      </c>
      <c r="M2828" s="1">
        <v>8.6153194512247797</v>
      </c>
      <c r="N2828" s="1">
        <v>8.5724849056347292</v>
      </c>
      <c r="O2828" s="1">
        <v>8.65967666051362</v>
      </c>
      <c r="P2828" s="1">
        <v>8.5778929641415704</v>
      </c>
      <c r="Q2828" s="1">
        <v>8.5729503332555801</v>
      </c>
    </row>
    <row r="2829" spans="1:17" x14ac:dyDescent="0.25">
      <c r="A2829">
        <v>10527605</v>
      </c>
      <c r="B2829" t="s">
        <v>4581</v>
      </c>
      <c r="C2829" t="s">
        <v>4582</v>
      </c>
      <c r="D2829">
        <v>0</v>
      </c>
      <c r="E2829">
        <v>1.1599999999999999</v>
      </c>
      <c r="F2829" s="1">
        <f t="shared" si="44"/>
        <v>2.2345742761444396</v>
      </c>
      <c r="H2829" s="1">
        <v>7.6802687420357403</v>
      </c>
      <c r="I2829" s="1">
        <v>7.60520744515701</v>
      </c>
      <c r="J2829" s="1">
        <v>7.5351484390867398</v>
      </c>
      <c r="K2829" s="1">
        <v>7.7724740839943101</v>
      </c>
      <c r="L2829" s="1">
        <v>7.5694423015636101</v>
      </c>
      <c r="M2829" s="1">
        <v>6.4551053317224101</v>
      </c>
      <c r="N2829" s="1">
        <v>6.6430302491208302</v>
      </c>
      <c r="O2829" s="1">
        <v>6.3537440624693096</v>
      </c>
      <c r="P2829" s="1">
        <v>6.3766365036405599</v>
      </c>
      <c r="Q2829" s="1">
        <v>6.5580315599346104</v>
      </c>
    </row>
    <row r="2830" spans="1:17" x14ac:dyDescent="0.25">
      <c r="A2830">
        <v>10424213</v>
      </c>
      <c r="B2830" t="s">
        <v>4583</v>
      </c>
      <c r="C2830" t="s">
        <v>4584</v>
      </c>
      <c r="D2830">
        <v>0</v>
      </c>
      <c r="E2830">
        <v>1.1599999999999999</v>
      </c>
      <c r="F2830" s="1">
        <f t="shared" si="44"/>
        <v>2.2345742761444396</v>
      </c>
      <c r="H2830" s="1">
        <v>6.9521913303469596</v>
      </c>
      <c r="I2830" s="1">
        <v>7.2109384071860001</v>
      </c>
      <c r="J2830" s="1">
        <v>7.1330429399837696</v>
      </c>
      <c r="K2830" s="1">
        <v>7.1409848945013996</v>
      </c>
      <c r="L2830" s="1">
        <v>6.9820925975371297</v>
      </c>
      <c r="M2830" s="1">
        <v>5.9926275418131096</v>
      </c>
      <c r="N2830" s="1">
        <v>5.9831086205893298</v>
      </c>
      <c r="O2830" s="1">
        <v>5.8884777641565602</v>
      </c>
      <c r="P2830" s="1">
        <v>5.7451396621611996</v>
      </c>
      <c r="Q2830" s="1">
        <v>6.01640682756749</v>
      </c>
    </row>
    <row r="2831" spans="1:17" x14ac:dyDescent="0.25">
      <c r="A2831">
        <v>10588243</v>
      </c>
      <c r="B2831" t="s">
        <v>4585</v>
      </c>
      <c r="C2831" t="s">
        <v>4586</v>
      </c>
      <c r="D2831">
        <v>0</v>
      </c>
      <c r="E2831">
        <v>1.1599999999999999</v>
      </c>
      <c r="F2831" s="1">
        <f t="shared" si="44"/>
        <v>2.2345742761444396</v>
      </c>
      <c r="H2831" s="1">
        <v>9.5596087890933994</v>
      </c>
      <c r="I2831" s="1">
        <v>9.3002958095951591</v>
      </c>
      <c r="J2831" s="1">
        <v>9.2849440083227694</v>
      </c>
      <c r="K2831" s="1">
        <v>9.4380949842495294</v>
      </c>
      <c r="L2831" s="1">
        <v>9.2591383926795103</v>
      </c>
      <c r="M2831" s="1">
        <v>8.2959396937544501</v>
      </c>
      <c r="N2831" s="1">
        <v>8.0881603365474692</v>
      </c>
      <c r="O2831" s="1">
        <v>8.1408752214064997</v>
      </c>
      <c r="P2831" s="1">
        <v>8.2984639642124804</v>
      </c>
      <c r="Q2831" s="1">
        <v>8.2219284039892599</v>
      </c>
    </row>
    <row r="2832" spans="1:17" x14ac:dyDescent="0.25">
      <c r="A2832">
        <v>10526520</v>
      </c>
      <c r="B2832" t="s">
        <v>4587</v>
      </c>
      <c r="C2832" t="s">
        <v>4588</v>
      </c>
      <c r="D2832">
        <v>0</v>
      </c>
      <c r="E2832">
        <v>1.1599999999999999</v>
      </c>
      <c r="F2832" s="1">
        <f t="shared" si="44"/>
        <v>2.2345742761444396</v>
      </c>
      <c r="H2832" s="1">
        <v>8.90980600102686</v>
      </c>
      <c r="I2832" s="1">
        <v>9.0464266908485307</v>
      </c>
      <c r="J2832" s="1">
        <v>8.8848359130724592</v>
      </c>
      <c r="K2832" s="1">
        <v>8.6993282686352593</v>
      </c>
      <c r="L2832" s="1">
        <v>8.8261607519822594</v>
      </c>
      <c r="M2832" s="1">
        <v>7.6641776919784199</v>
      </c>
      <c r="N2832" s="1">
        <v>7.6916258333438297</v>
      </c>
      <c r="O2832" s="1">
        <v>7.62792444356554</v>
      </c>
      <c r="P2832" s="1">
        <v>7.6887737713371003</v>
      </c>
      <c r="Q2832" s="1">
        <v>7.9031180136751704</v>
      </c>
    </row>
    <row r="2833" spans="1:17" x14ac:dyDescent="0.25">
      <c r="A2833">
        <v>10491261</v>
      </c>
      <c r="B2833" t="s">
        <v>4589</v>
      </c>
      <c r="C2833" t="s">
        <v>4590</v>
      </c>
      <c r="D2833">
        <v>0</v>
      </c>
      <c r="E2833">
        <v>1.1599999999999999</v>
      </c>
      <c r="F2833" s="1">
        <f t="shared" si="44"/>
        <v>2.2345742761444396</v>
      </c>
      <c r="H2833" s="1">
        <v>10.3102601153837</v>
      </c>
      <c r="I2833" s="1">
        <v>10.319100361987299</v>
      </c>
      <c r="J2833" s="1">
        <v>10.289930078701801</v>
      </c>
      <c r="K2833" s="1">
        <v>10.4164174197969</v>
      </c>
      <c r="L2833" s="1">
        <v>10.4353971182574</v>
      </c>
      <c r="M2833" s="1">
        <v>9.1672315282910404</v>
      </c>
      <c r="N2833" s="1">
        <v>8.97957794357513</v>
      </c>
      <c r="O2833" s="1">
        <v>9.1504793258700605</v>
      </c>
      <c r="P2833" s="1">
        <v>9.2755337730351606</v>
      </c>
      <c r="Q2833" s="1">
        <v>9.3943514807351693</v>
      </c>
    </row>
    <row r="2834" spans="1:17" x14ac:dyDescent="0.25">
      <c r="A2834">
        <v>10412076</v>
      </c>
      <c r="B2834" t="s">
        <v>4591</v>
      </c>
      <c r="C2834" t="s">
        <v>4592</v>
      </c>
      <c r="D2834">
        <v>0</v>
      </c>
      <c r="E2834">
        <v>1.1599999999999999</v>
      </c>
      <c r="F2834" s="1">
        <f t="shared" si="44"/>
        <v>2.2345742761444396</v>
      </c>
      <c r="H2834" s="1">
        <v>7.4531442426243597</v>
      </c>
      <c r="I2834" s="1">
        <v>7.4391495425522001</v>
      </c>
      <c r="J2834" s="1">
        <v>7.2574282050950103</v>
      </c>
      <c r="K2834" s="1">
        <v>7.4469620434196004</v>
      </c>
      <c r="L2834" s="1">
        <v>7.5482441889474199</v>
      </c>
      <c r="M2834" s="1">
        <v>6.11349748818526</v>
      </c>
      <c r="N2834" s="1">
        <v>6.20608918388674</v>
      </c>
      <c r="O2834" s="1">
        <v>6.45809140466611</v>
      </c>
      <c r="P2834" s="1">
        <v>6.2499232614933202</v>
      </c>
      <c r="Q2834" s="1">
        <v>6.33377262266721</v>
      </c>
    </row>
    <row r="2835" spans="1:17" x14ac:dyDescent="0.25">
      <c r="A2835">
        <v>10447437</v>
      </c>
      <c r="B2835" t="s">
        <v>4593</v>
      </c>
      <c r="C2835" t="s">
        <v>4594</v>
      </c>
      <c r="D2835">
        <v>0</v>
      </c>
      <c r="E2835">
        <v>1.1599999999999999</v>
      </c>
      <c r="F2835" s="1">
        <f t="shared" si="44"/>
        <v>2.2345742761444396</v>
      </c>
      <c r="H2835" s="1">
        <v>8.8331270858718902</v>
      </c>
      <c r="I2835" s="1">
        <v>9.02851223171883</v>
      </c>
      <c r="J2835" s="1">
        <v>8.9914832915686205</v>
      </c>
      <c r="K2835" s="1">
        <v>8.6554569991406698</v>
      </c>
      <c r="L2835" s="1">
        <v>8.6790248502256198</v>
      </c>
      <c r="M2835" s="1">
        <v>7.6742372593002299</v>
      </c>
      <c r="N2835" s="1">
        <v>7.6613810760520797</v>
      </c>
      <c r="O2835" s="1">
        <v>7.7375856411176196</v>
      </c>
      <c r="P2835" s="1">
        <v>7.6285405990812096</v>
      </c>
      <c r="Q2835" s="1">
        <v>7.6852784167422303</v>
      </c>
    </row>
    <row r="2836" spans="1:17" x14ac:dyDescent="0.25">
      <c r="A2836">
        <v>10601473</v>
      </c>
      <c r="B2836" t="s">
        <v>4595</v>
      </c>
      <c r="C2836" t="s">
        <v>4596</v>
      </c>
      <c r="D2836">
        <v>0</v>
      </c>
      <c r="E2836">
        <v>1.1599999999999999</v>
      </c>
      <c r="F2836" s="1">
        <f t="shared" si="44"/>
        <v>2.2345742761444396</v>
      </c>
      <c r="H2836" s="1">
        <v>7.5176863209524996</v>
      </c>
      <c r="I2836" s="1">
        <v>7.2502599888851202</v>
      </c>
      <c r="J2836" s="1">
        <v>7.3750499966428</v>
      </c>
      <c r="K2836" s="1">
        <v>7.1174940066921</v>
      </c>
      <c r="L2836" s="1">
        <v>7.2620583714486697</v>
      </c>
      <c r="M2836" s="1">
        <v>6.1541128252783404</v>
      </c>
      <c r="N2836" s="1">
        <v>6.0329255039139698</v>
      </c>
      <c r="O2836" s="1">
        <v>6.22737992887303</v>
      </c>
      <c r="P2836" s="1">
        <v>6.2583524156352501</v>
      </c>
      <c r="Q2836" s="1">
        <v>6.0506421968403998</v>
      </c>
    </row>
    <row r="2837" spans="1:17" x14ac:dyDescent="0.25">
      <c r="A2837">
        <v>10588007</v>
      </c>
      <c r="B2837" t="s">
        <v>4597</v>
      </c>
      <c r="C2837" t="s">
        <v>4598</v>
      </c>
      <c r="D2837">
        <v>0</v>
      </c>
      <c r="E2837">
        <v>1.1599999999999999</v>
      </c>
      <c r="F2837" s="1">
        <f t="shared" si="44"/>
        <v>2.2345742761444396</v>
      </c>
      <c r="H2837" s="1">
        <v>9.9184231806984204</v>
      </c>
      <c r="I2837" s="1">
        <v>9.7858733036495202</v>
      </c>
      <c r="J2837" s="1">
        <v>9.8653714223029692</v>
      </c>
      <c r="K2837" s="1">
        <v>9.8349071496857707</v>
      </c>
      <c r="L2837" s="1">
        <v>9.8301955850353995</v>
      </c>
      <c r="M2837" s="1">
        <v>8.8820375691668403</v>
      </c>
      <c r="N2837" s="1">
        <v>8.4612684210391507</v>
      </c>
      <c r="O2837" s="1">
        <v>8.7030052320566007</v>
      </c>
      <c r="P2837" s="1">
        <v>8.8300399278161397</v>
      </c>
      <c r="Q2837" s="1">
        <v>8.5526158367559901</v>
      </c>
    </row>
    <row r="2838" spans="1:17" x14ac:dyDescent="0.25">
      <c r="A2838">
        <v>10368066</v>
      </c>
      <c r="D2838">
        <v>0</v>
      </c>
      <c r="E2838">
        <v>1.1599999999999999</v>
      </c>
      <c r="F2838" s="1">
        <f t="shared" si="44"/>
        <v>2.2345742761444396</v>
      </c>
      <c r="H2838" s="1">
        <v>6.3809466530763403</v>
      </c>
      <c r="I2838" s="1">
        <v>6.2973884510429103</v>
      </c>
      <c r="J2838" s="1">
        <v>6.20863199159965</v>
      </c>
      <c r="K2838" s="1">
        <v>6.5890076592053397</v>
      </c>
      <c r="L2838" s="1">
        <v>6.4450485956990402</v>
      </c>
      <c r="M2838" s="1">
        <v>5.1802442060207801</v>
      </c>
      <c r="N2838" s="1">
        <v>5.3059141756388204</v>
      </c>
      <c r="O2838" s="1">
        <v>5.2392073791943901</v>
      </c>
      <c r="P2838" s="1">
        <v>5.0411261667860003</v>
      </c>
      <c r="Q2838" s="1">
        <v>5.3487551025059998</v>
      </c>
    </row>
    <row r="2839" spans="1:17" x14ac:dyDescent="0.25">
      <c r="A2839">
        <v>10452030</v>
      </c>
      <c r="B2839" t="s">
        <v>4599</v>
      </c>
      <c r="C2839" t="s">
        <v>4600</v>
      </c>
      <c r="D2839">
        <v>0</v>
      </c>
      <c r="E2839">
        <v>1.1599999999999999</v>
      </c>
      <c r="F2839" s="1">
        <f t="shared" si="44"/>
        <v>2.2345742761444396</v>
      </c>
      <c r="H2839" s="1">
        <v>10.376824507741</v>
      </c>
      <c r="I2839" s="1">
        <v>10.412210768236299</v>
      </c>
      <c r="J2839" s="1">
        <v>10.3986523659211</v>
      </c>
      <c r="K2839" s="1">
        <v>10.002295041454801</v>
      </c>
      <c r="L2839" s="1">
        <v>10.1561308452091</v>
      </c>
      <c r="M2839" s="1">
        <v>9.1396537304640901</v>
      </c>
      <c r="N2839" s="1">
        <v>9.0568861176653197</v>
      </c>
      <c r="O2839" s="1">
        <v>9.1801322220004202</v>
      </c>
      <c r="P2839" s="1">
        <v>9.0631511606420307</v>
      </c>
      <c r="Q2839" s="1">
        <v>9.0906406701993596</v>
      </c>
    </row>
    <row r="2840" spans="1:17" x14ac:dyDescent="0.25">
      <c r="A2840">
        <v>10547469</v>
      </c>
      <c r="B2840" t="s">
        <v>4601</v>
      </c>
      <c r="C2840" t="s">
        <v>4602</v>
      </c>
      <c r="D2840">
        <v>0</v>
      </c>
      <c r="E2840">
        <v>1.1599999999999999</v>
      </c>
      <c r="F2840" s="1">
        <f t="shared" si="44"/>
        <v>2.2345742761444396</v>
      </c>
      <c r="H2840" s="1">
        <v>8.2024872145528995</v>
      </c>
      <c r="I2840" s="1">
        <v>7.9904442911258</v>
      </c>
      <c r="J2840" s="1">
        <v>8.1598647053241802</v>
      </c>
      <c r="K2840" s="1">
        <v>8.2075032937888199</v>
      </c>
      <c r="L2840" s="1">
        <v>8.3349635998175398</v>
      </c>
      <c r="M2840" s="1">
        <v>7.1582674815576501</v>
      </c>
      <c r="N2840" s="1">
        <v>6.8882696124253604</v>
      </c>
      <c r="O2840" s="1">
        <v>6.8754260757766499</v>
      </c>
      <c r="P2840" s="1">
        <v>6.9604159027074601</v>
      </c>
      <c r="Q2840" s="1">
        <v>7.2000661905393599</v>
      </c>
    </row>
    <row r="2841" spans="1:17" x14ac:dyDescent="0.25">
      <c r="A2841">
        <v>10344161</v>
      </c>
      <c r="D2841">
        <v>0</v>
      </c>
      <c r="E2841">
        <v>1.1599999999999999</v>
      </c>
      <c r="F2841" s="1">
        <f t="shared" si="44"/>
        <v>2.2345742761444396</v>
      </c>
      <c r="H2841" s="1">
        <v>10.109327091912499</v>
      </c>
      <c r="I2841" s="1">
        <v>10.1931734219229</v>
      </c>
      <c r="J2841" s="1">
        <v>10.147350427485099</v>
      </c>
      <c r="K2841" s="1">
        <v>10.3199141019892</v>
      </c>
      <c r="L2841" s="1">
        <v>10.007608118574799</v>
      </c>
      <c r="M2841" s="1">
        <v>8.8433381254690708</v>
      </c>
      <c r="N2841" s="1">
        <v>9.2206549285114008</v>
      </c>
      <c r="O2841" s="1">
        <v>8.8511692705904998</v>
      </c>
      <c r="P2841" s="1">
        <v>8.9195020993315595</v>
      </c>
      <c r="Q2841" s="1">
        <v>9.1553605995152498</v>
      </c>
    </row>
    <row r="2842" spans="1:17" x14ac:dyDescent="0.25">
      <c r="A2842">
        <v>10446986</v>
      </c>
      <c r="B2842" t="s">
        <v>4603</v>
      </c>
      <c r="C2842" t="s">
        <v>4604</v>
      </c>
      <c r="D2842">
        <v>0</v>
      </c>
      <c r="E2842">
        <v>1.1599999999999999</v>
      </c>
      <c r="F2842" s="1">
        <f t="shared" si="44"/>
        <v>2.2345742761444396</v>
      </c>
      <c r="H2842" s="1">
        <v>8.7740947836457401</v>
      </c>
      <c r="I2842" s="1">
        <v>9.1457754752470404</v>
      </c>
      <c r="J2842" s="1">
        <v>9.0845531438167804</v>
      </c>
      <c r="K2842" s="1">
        <v>8.6978531421969105</v>
      </c>
      <c r="L2842" s="1">
        <v>8.8393242009538397</v>
      </c>
      <c r="M2842" s="1">
        <v>7.6778141649242704</v>
      </c>
      <c r="N2842" s="1">
        <v>7.8192769305346399</v>
      </c>
      <c r="O2842" s="1">
        <v>7.6436223252117399</v>
      </c>
      <c r="P2842" s="1">
        <v>7.7928388323468996</v>
      </c>
      <c r="Q2842" s="1">
        <v>7.8113336458923204</v>
      </c>
    </row>
    <row r="2843" spans="1:17" x14ac:dyDescent="0.25">
      <c r="A2843">
        <v>10500976</v>
      </c>
      <c r="B2843" t="s">
        <v>3880</v>
      </c>
      <c r="C2843" t="s">
        <v>3881</v>
      </c>
      <c r="D2843">
        <v>0</v>
      </c>
      <c r="E2843">
        <v>1.1599999999999999</v>
      </c>
      <c r="F2843" s="1">
        <f t="shared" si="44"/>
        <v>2.2345742761444396</v>
      </c>
      <c r="H2843" s="1">
        <v>10.0630446972943</v>
      </c>
      <c r="I2843" s="1">
        <v>9.9595509607597403</v>
      </c>
      <c r="J2843" s="1">
        <v>10.0273340125455</v>
      </c>
      <c r="K2843" s="1">
        <v>10.317200218955801</v>
      </c>
      <c r="L2843" s="1">
        <v>10.2053636871645</v>
      </c>
      <c r="M2843" s="1">
        <v>9.0375501167624908</v>
      </c>
      <c r="N2843" s="1">
        <v>8.6959702645549406</v>
      </c>
      <c r="O2843" s="1">
        <v>8.8849631441793999</v>
      </c>
      <c r="P2843" s="1">
        <v>9.1960405882606402</v>
      </c>
      <c r="Q2843" s="1">
        <v>8.9493612167768806</v>
      </c>
    </row>
    <row r="2844" spans="1:17" x14ac:dyDescent="0.25">
      <c r="A2844">
        <v>10596095</v>
      </c>
      <c r="B2844" t="s">
        <v>4605</v>
      </c>
      <c r="C2844" t="s">
        <v>4606</v>
      </c>
      <c r="D2844">
        <v>0</v>
      </c>
      <c r="E2844">
        <v>1.1599999999999999</v>
      </c>
      <c r="F2844" s="1">
        <f t="shared" si="44"/>
        <v>2.2345742761444396</v>
      </c>
      <c r="H2844" s="1">
        <v>7.9170468447464701</v>
      </c>
      <c r="I2844" s="1">
        <v>8.0617742150508001</v>
      </c>
      <c r="J2844" s="1">
        <v>7.9364107453594599</v>
      </c>
      <c r="K2844" s="1">
        <v>8.1160357919574402</v>
      </c>
      <c r="L2844" s="1">
        <v>8.3394406614571004</v>
      </c>
      <c r="M2844" s="1">
        <v>6.8067301539129801</v>
      </c>
      <c r="N2844" s="1">
        <v>6.8506549156130898</v>
      </c>
      <c r="O2844" s="1">
        <v>6.7338327095995503</v>
      </c>
      <c r="P2844" s="1">
        <v>7.10610997420416</v>
      </c>
      <c r="Q2844" s="1">
        <v>7.0969566433014597</v>
      </c>
    </row>
    <row r="2845" spans="1:17" x14ac:dyDescent="0.25">
      <c r="A2845">
        <v>10555293</v>
      </c>
      <c r="B2845" t="s">
        <v>4607</v>
      </c>
      <c r="C2845" t="s">
        <v>4608</v>
      </c>
      <c r="D2845">
        <v>0</v>
      </c>
      <c r="E2845">
        <v>1.1599999999999999</v>
      </c>
      <c r="F2845" s="1">
        <f t="shared" si="44"/>
        <v>2.2345742761444396</v>
      </c>
      <c r="H2845" s="1">
        <v>8.01835083367917</v>
      </c>
      <c r="I2845" s="1">
        <v>8.3075900260318996</v>
      </c>
      <c r="J2845" s="1">
        <v>8.1886484774586403</v>
      </c>
      <c r="K2845" s="1">
        <v>8.0414351393645997</v>
      </c>
      <c r="L2845" s="1">
        <v>8.5714819027317493</v>
      </c>
      <c r="M2845" s="1">
        <v>6.9369076127882998</v>
      </c>
      <c r="N2845" s="1">
        <v>7.1288035969685897</v>
      </c>
      <c r="O2845" s="1">
        <v>7.0512586333247</v>
      </c>
      <c r="P2845" s="1">
        <v>6.9896398774556099</v>
      </c>
      <c r="Q2845" s="1">
        <v>7.2075543112025002</v>
      </c>
    </row>
    <row r="2846" spans="1:17" x14ac:dyDescent="0.25">
      <c r="A2846">
        <v>10362922</v>
      </c>
      <c r="B2846" t="s">
        <v>4609</v>
      </c>
      <c r="C2846" t="s">
        <v>4610</v>
      </c>
      <c r="D2846">
        <v>0</v>
      </c>
      <c r="E2846">
        <v>1.1599999999999999</v>
      </c>
      <c r="F2846" s="1">
        <f t="shared" si="44"/>
        <v>2.2345742761444396</v>
      </c>
      <c r="H2846" s="1">
        <v>8.0765926131960395</v>
      </c>
      <c r="I2846" s="1">
        <v>7.8980464594219697</v>
      </c>
      <c r="J2846" s="1">
        <v>7.8842980602091499</v>
      </c>
      <c r="K2846" s="1">
        <v>8.3687106265125202</v>
      </c>
      <c r="L2846" s="1">
        <v>8.40153150881968</v>
      </c>
      <c r="M2846" s="1">
        <v>6.9529275982131598</v>
      </c>
      <c r="N2846" s="1">
        <v>6.7356081791404501</v>
      </c>
      <c r="O2846" s="1">
        <v>6.7990469311782098</v>
      </c>
      <c r="P2846" s="1">
        <v>7.2073461926971696</v>
      </c>
      <c r="Q2846" s="1">
        <v>7.1363330683974997</v>
      </c>
    </row>
    <row r="2847" spans="1:17" x14ac:dyDescent="0.25">
      <c r="A2847">
        <v>10338399</v>
      </c>
      <c r="D2847">
        <v>0</v>
      </c>
      <c r="E2847">
        <v>1.1599999999999999</v>
      </c>
      <c r="F2847" s="1">
        <f t="shared" si="44"/>
        <v>2.2345742761444396</v>
      </c>
      <c r="H2847" s="1">
        <v>9.8286353497625605</v>
      </c>
      <c r="I2847" s="1">
        <v>9.7670495347545803</v>
      </c>
      <c r="J2847" s="1">
        <v>9.8367831573946507</v>
      </c>
      <c r="K2847" s="1">
        <v>9.8886890326351597</v>
      </c>
      <c r="L2847" s="1">
        <v>9.8125212886504993</v>
      </c>
      <c r="M2847" s="1">
        <v>8.99212933644454</v>
      </c>
      <c r="N2847" s="1">
        <v>8.2859309943973507</v>
      </c>
      <c r="O2847" s="1">
        <v>8.7442094592661803</v>
      </c>
      <c r="P2847" s="1">
        <v>8.9646711767326206</v>
      </c>
      <c r="Q2847" s="1">
        <v>8.3523276317780706</v>
      </c>
    </row>
    <row r="2848" spans="1:17" x14ac:dyDescent="0.25">
      <c r="A2848">
        <v>10509838</v>
      </c>
      <c r="B2848" t="s">
        <v>4611</v>
      </c>
      <c r="C2848" t="s">
        <v>4612</v>
      </c>
      <c r="D2848">
        <v>0</v>
      </c>
      <c r="E2848">
        <v>1.1599999999999999</v>
      </c>
      <c r="F2848" s="1">
        <f t="shared" si="44"/>
        <v>2.2345742761444396</v>
      </c>
      <c r="H2848" s="1">
        <v>7.6170482536939899</v>
      </c>
      <c r="I2848" s="1">
        <v>7.1647054616504597</v>
      </c>
      <c r="J2848" s="1">
        <v>6.7089330274724999</v>
      </c>
      <c r="K2848" s="1">
        <v>7.3602775239331297</v>
      </c>
      <c r="L2848" s="1">
        <v>7.06042368405679</v>
      </c>
      <c r="M2848" s="1">
        <v>6.1191678520864103</v>
      </c>
      <c r="N2848" s="1">
        <v>5.8159535627520897</v>
      </c>
      <c r="O2848" s="1">
        <v>6.15070639667295</v>
      </c>
      <c r="P2848" s="1">
        <v>5.9323230857969804</v>
      </c>
      <c r="Q2848" s="1">
        <v>6.09898378986846</v>
      </c>
    </row>
    <row r="2849" spans="1:17" x14ac:dyDescent="0.25">
      <c r="A2849">
        <v>10351259</v>
      </c>
      <c r="B2849" t="s">
        <v>4613</v>
      </c>
      <c r="C2849" t="s">
        <v>4614</v>
      </c>
      <c r="D2849">
        <v>0</v>
      </c>
      <c r="E2849">
        <v>1.1499999999999999</v>
      </c>
      <c r="F2849" s="1">
        <f t="shared" si="44"/>
        <v>2.2191389441356897</v>
      </c>
      <c r="H2849" s="1">
        <v>10.1582287854245</v>
      </c>
      <c r="I2849" s="1">
        <v>10.120852163205299</v>
      </c>
      <c r="J2849" s="1">
        <v>10.2403930032182</v>
      </c>
      <c r="K2849" s="1">
        <v>10.190327553387201</v>
      </c>
      <c r="L2849" s="1">
        <v>10.113211106411701</v>
      </c>
      <c r="M2849" s="1">
        <v>9.1287422369149898</v>
      </c>
      <c r="N2849" s="1">
        <v>8.9872932620345392</v>
      </c>
      <c r="O2849" s="1">
        <v>8.9478084679191205</v>
      </c>
      <c r="P2849" s="1">
        <v>8.9876038327259504</v>
      </c>
      <c r="Q2849" s="1">
        <v>9.0210615143953099</v>
      </c>
    </row>
    <row r="2850" spans="1:17" x14ac:dyDescent="0.25">
      <c r="A2850">
        <v>10339685</v>
      </c>
      <c r="D2850">
        <v>0</v>
      </c>
      <c r="E2850">
        <v>1.1499999999999999</v>
      </c>
      <c r="F2850" s="1">
        <f t="shared" si="44"/>
        <v>2.2191389441356897</v>
      </c>
      <c r="H2850" s="1">
        <v>8.6110586571814007</v>
      </c>
      <c r="I2850" s="1">
        <v>8.4670179402246699</v>
      </c>
      <c r="J2850" s="1">
        <v>8.4548269405131204</v>
      </c>
      <c r="K2850" s="1">
        <v>8.5718351039875103</v>
      </c>
      <c r="L2850" s="1">
        <v>8.4923679742773004</v>
      </c>
      <c r="M2850" s="1">
        <v>7.4447075647546201</v>
      </c>
      <c r="N2850" s="1">
        <v>7.4044112677329004</v>
      </c>
      <c r="O2850" s="1">
        <v>7.2997115032493198</v>
      </c>
      <c r="P2850" s="1">
        <v>7.2355148342984803</v>
      </c>
      <c r="Q2850" s="1">
        <v>7.4434922180741498</v>
      </c>
    </row>
    <row r="2851" spans="1:17" x14ac:dyDescent="0.25">
      <c r="A2851">
        <v>10415818</v>
      </c>
      <c r="B2851" t="s">
        <v>4615</v>
      </c>
      <c r="C2851" t="s">
        <v>4616</v>
      </c>
      <c r="D2851">
        <v>0</v>
      </c>
      <c r="E2851">
        <v>1.1499999999999999</v>
      </c>
      <c r="F2851" s="1">
        <f t="shared" si="44"/>
        <v>2.2191389441356897</v>
      </c>
      <c r="H2851" s="1">
        <v>8.5580661172959402</v>
      </c>
      <c r="I2851" s="1">
        <v>8.5753755525994499</v>
      </c>
      <c r="J2851" s="1">
        <v>8.5813940829022002</v>
      </c>
      <c r="K2851" s="1">
        <v>8.4519473304588004</v>
      </c>
      <c r="L2851" s="1">
        <v>8.3159088347685799</v>
      </c>
      <c r="M2851" s="1">
        <v>7.3719946885261303</v>
      </c>
      <c r="N2851" s="1">
        <v>7.3618073058419604</v>
      </c>
      <c r="O2851" s="1">
        <v>7.2565661281784601</v>
      </c>
      <c r="P2851" s="1">
        <v>7.3969523881732</v>
      </c>
      <c r="Q2851" s="1">
        <v>7.3592137399422599</v>
      </c>
    </row>
    <row r="2852" spans="1:17" x14ac:dyDescent="0.25">
      <c r="A2852">
        <v>10344089</v>
      </c>
      <c r="D2852">
        <v>0</v>
      </c>
      <c r="E2852">
        <v>1.1499999999999999</v>
      </c>
      <c r="F2852" s="1">
        <f t="shared" si="44"/>
        <v>2.2191389441356897</v>
      </c>
      <c r="H2852" s="1">
        <v>9.8005582948358594</v>
      </c>
      <c r="I2852" s="1">
        <v>9.7768418190139705</v>
      </c>
      <c r="J2852" s="1">
        <v>9.8138016604143292</v>
      </c>
      <c r="K2852" s="1">
        <v>9.8088506169164908</v>
      </c>
      <c r="L2852" s="1">
        <v>9.7927102855150991</v>
      </c>
      <c r="M2852" s="1">
        <v>8.5202811907256297</v>
      </c>
      <c r="N2852" s="1">
        <v>8.7115960549135192</v>
      </c>
      <c r="O2852" s="1">
        <v>8.8071927730948101</v>
      </c>
      <c r="P2852" s="1">
        <v>8.7011665942999308</v>
      </c>
      <c r="Q2852" s="1">
        <v>8.5160088556588196</v>
      </c>
    </row>
    <row r="2853" spans="1:17" x14ac:dyDescent="0.25">
      <c r="A2853">
        <v>10458784</v>
      </c>
      <c r="B2853" t="s">
        <v>4617</v>
      </c>
      <c r="C2853" t="s">
        <v>4618</v>
      </c>
      <c r="D2853">
        <v>0</v>
      </c>
      <c r="E2853">
        <v>1.1499999999999999</v>
      </c>
      <c r="F2853" s="1">
        <f t="shared" si="44"/>
        <v>2.2191389441356897</v>
      </c>
      <c r="H2853" s="1">
        <v>9.7431886176148801</v>
      </c>
      <c r="I2853" s="1">
        <v>9.7982468119875996</v>
      </c>
      <c r="J2853" s="1">
        <v>9.7760354964288307</v>
      </c>
      <c r="K2853" s="1">
        <v>9.5854292094262608</v>
      </c>
      <c r="L2853" s="1">
        <v>9.6389106129672992</v>
      </c>
      <c r="M2853" s="1">
        <v>8.61912446672385</v>
      </c>
      <c r="N2853" s="1">
        <v>8.4101136403998709</v>
      </c>
      <c r="O2853" s="1">
        <v>8.6189095002437703</v>
      </c>
      <c r="P2853" s="1">
        <v>8.5307934061983897</v>
      </c>
      <c r="Q2853" s="1">
        <v>8.6176875938988999</v>
      </c>
    </row>
    <row r="2854" spans="1:17" x14ac:dyDescent="0.25">
      <c r="A2854">
        <v>10528167</v>
      </c>
      <c r="B2854" t="s">
        <v>3888</v>
      </c>
      <c r="C2854" t="s">
        <v>3889</v>
      </c>
      <c r="D2854">
        <v>0</v>
      </c>
      <c r="E2854">
        <v>1.1499999999999999</v>
      </c>
      <c r="F2854" s="1">
        <f t="shared" si="44"/>
        <v>2.2191389441356897</v>
      </c>
      <c r="H2854" s="1">
        <v>13.391662030271499</v>
      </c>
      <c r="I2854" s="1">
        <v>13.424532474015701</v>
      </c>
      <c r="J2854" s="1">
        <v>13.4253439359035</v>
      </c>
      <c r="K2854" s="1">
        <v>13.1919267272818</v>
      </c>
      <c r="L2854" s="1">
        <v>13.213522846645899</v>
      </c>
      <c r="M2854" s="1">
        <v>12.2566297377506</v>
      </c>
      <c r="N2854" s="1">
        <v>12.2020932149146</v>
      </c>
      <c r="O2854" s="1">
        <v>12.1884018851653</v>
      </c>
      <c r="P2854" s="1">
        <v>12.101449080414399</v>
      </c>
      <c r="Q2854" s="1">
        <v>12.141887479785</v>
      </c>
    </row>
    <row r="2855" spans="1:17" x14ac:dyDescent="0.25">
      <c r="A2855">
        <v>10470893</v>
      </c>
      <c r="B2855" t="s">
        <v>4619</v>
      </c>
      <c r="C2855" t="s">
        <v>4620</v>
      </c>
      <c r="D2855">
        <v>0</v>
      </c>
      <c r="E2855">
        <v>1.1499999999999999</v>
      </c>
      <c r="F2855" s="1">
        <f t="shared" si="44"/>
        <v>2.2191389441356897</v>
      </c>
      <c r="H2855" s="1">
        <v>11.4393678149554</v>
      </c>
      <c r="I2855" s="1">
        <v>11.3541698021223</v>
      </c>
      <c r="J2855" s="1">
        <v>11.3534908195057</v>
      </c>
      <c r="K2855" s="1">
        <v>11.551896400756</v>
      </c>
      <c r="L2855" s="1">
        <v>11.4864312677312</v>
      </c>
      <c r="M2855" s="1">
        <v>10.3240783523863</v>
      </c>
      <c r="N2855" s="1">
        <v>10.168877331254</v>
      </c>
      <c r="O2855" s="1">
        <v>10.1884285875808</v>
      </c>
      <c r="P2855" s="1">
        <v>10.3705592440439</v>
      </c>
      <c r="Q2855" s="1">
        <v>10.377331320603099</v>
      </c>
    </row>
    <row r="2856" spans="1:17" x14ac:dyDescent="0.25">
      <c r="A2856">
        <v>10548143</v>
      </c>
      <c r="B2856" t="s">
        <v>3888</v>
      </c>
      <c r="C2856" t="s">
        <v>3889</v>
      </c>
      <c r="D2856">
        <v>0</v>
      </c>
      <c r="E2856">
        <v>1.1499999999999999</v>
      </c>
      <c r="F2856" s="1">
        <f t="shared" si="44"/>
        <v>2.2191389441356897</v>
      </c>
      <c r="H2856" s="1">
        <v>13.4264310196612</v>
      </c>
      <c r="I2856" s="1">
        <v>13.4651034653678</v>
      </c>
      <c r="J2856" s="1">
        <v>13.4596660693764</v>
      </c>
      <c r="K2856" s="1">
        <v>13.2110753001923</v>
      </c>
      <c r="L2856" s="1">
        <v>13.3087577433589</v>
      </c>
      <c r="M2856" s="1">
        <v>12.328033754565899</v>
      </c>
      <c r="N2856" s="1">
        <v>12.218877701762</v>
      </c>
      <c r="O2856" s="1">
        <v>12.251819081632901</v>
      </c>
      <c r="P2856" s="1">
        <v>12.1272583680271</v>
      </c>
      <c r="Q2856" s="1">
        <v>12.189025907123099</v>
      </c>
    </row>
    <row r="2857" spans="1:17" x14ac:dyDescent="0.25">
      <c r="A2857">
        <v>10544815</v>
      </c>
      <c r="B2857" t="s">
        <v>4621</v>
      </c>
      <c r="C2857" t="s">
        <v>4622</v>
      </c>
      <c r="D2857">
        <v>0</v>
      </c>
      <c r="E2857">
        <v>1.1499999999999999</v>
      </c>
      <c r="F2857" s="1">
        <f t="shared" si="44"/>
        <v>2.2191389441356897</v>
      </c>
      <c r="H2857" s="1">
        <v>11.508955810200799</v>
      </c>
      <c r="I2857" s="1">
        <v>11.400828930128201</v>
      </c>
      <c r="J2857" s="1">
        <v>11.3553345807513</v>
      </c>
      <c r="K2857" s="1">
        <v>11.317102623806999</v>
      </c>
      <c r="L2857" s="1">
        <v>11.328836032830401</v>
      </c>
      <c r="M2857" s="1">
        <v>10.389914009136101</v>
      </c>
      <c r="N2857" s="1">
        <v>10.195716767751501</v>
      </c>
      <c r="O2857" s="1">
        <v>10.2769010996736</v>
      </c>
      <c r="P2857" s="1">
        <v>10.223821203716399</v>
      </c>
      <c r="Q2857" s="1">
        <v>10.096663948164201</v>
      </c>
    </row>
    <row r="2858" spans="1:17" x14ac:dyDescent="0.25">
      <c r="A2858">
        <v>10461568</v>
      </c>
      <c r="B2858" t="s">
        <v>4623</v>
      </c>
      <c r="C2858" t="s">
        <v>4624</v>
      </c>
      <c r="D2858">
        <v>0</v>
      </c>
      <c r="E2858">
        <v>1.1499999999999999</v>
      </c>
      <c r="F2858" s="1">
        <f t="shared" si="44"/>
        <v>2.2191389441356897</v>
      </c>
      <c r="H2858" s="1">
        <v>10.391385274764</v>
      </c>
      <c r="I2858" s="1">
        <v>10.2880080120631</v>
      </c>
      <c r="J2858" s="1">
        <v>10.2088510218313</v>
      </c>
      <c r="K2858" s="1">
        <v>10.350977669372201</v>
      </c>
      <c r="L2858" s="1">
        <v>10.374724295600799</v>
      </c>
      <c r="M2858" s="1">
        <v>9.1859497589136403</v>
      </c>
      <c r="N2858" s="1">
        <v>9.0175954651711905</v>
      </c>
      <c r="O2858" s="1">
        <v>9.1495982988838005</v>
      </c>
      <c r="P2858" s="1">
        <v>9.1552589918542999</v>
      </c>
      <c r="Q2858" s="1">
        <v>9.3343824146632492</v>
      </c>
    </row>
    <row r="2859" spans="1:17" x14ac:dyDescent="0.25">
      <c r="A2859">
        <v>10593526</v>
      </c>
      <c r="B2859" t="s">
        <v>4625</v>
      </c>
      <c r="C2859" t="s">
        <v>4626</v>
      </c>
      <c r="D2859">
        <v>0</v>
      </c>
      <c r="E2859">
        <v>1.1499999999999999</v>
      </c>
      <c r="F2859" s="1">
        <f t="shared" si="44"/>
        <v>2.2191389441356897</v>
      </c>
      <c r="H2859" s="1">
        <v>8.4908328381710803</v>
      </c>
      <c r="I2859" s="1">
        <v>8.3991298417687705</v>
      </c>
      <c r="J2859" s="1">
        <v>8.3387755808807995</v>
      </c>
      <c r="K2859" s="1">
        <v>8.4368551494023993</v>
      </c>
      <c r="L2859" s="1">
        <v>8.5950116433144306</v>
      </c>
      <c r="M2859" s="1">
        <v>7.3422209633811502</v>
      </c>
      <c r="N2859" s="1">
        <v>7.2337373827253302</v>
      </c>
      <c r="O2859" s="1">
        <v>7.1388827587505199</v>
      </c>
      <c r="P2859" s="1">
        <v>7.4213200234864001</v>
      </c>
      <c r="Q2859" s="1">
        <v>7.3992456958236703</v>
      </c>
    </row>
    <row r="2860" spans="1:17" x14ac:dyDescent="0.25">
      <c r="A2860">
        <v>10367282</v>
      </c>
      <c r="B2860" t="s">
        <v>4627</v>
      </c>
      <c r="C2860" t="s">
        <v>4628</v>
      </c>
      <c r="D2860">
        <v>0</v>
      </c>
      <c r="E2860">
        <v>1.1499999999999999</v>
      </c>
      <c r="F2860" s="1">
        <f t="shared" si="44"/>
        <v>2.2191389441356897</v>
      </c>
      <c r="H2860" s="1">
        <v>8.2718895911726502</v>
      </c>
      <c r="I2860" s="1">
        <v>8.2873627674699399</v>
      </c>
      <c r="J2860" s="1">
        <v>8.2677876788269309</v>
      </c>
      <c r="K2860" s="1">
        <v>8.2272386349260902</v>
      </c>
      <c r="L2860" s="1">
        <v>8.2299748389838392</v>
      </c>
      <c r="M2860" s="1">
        <v>7.1928883738734699</v>
      </c>
      <c r="N2860" s="1">
        <v>6.9273598106123204</v>
      </c>
      <c r="O2860" s="1">
        <v>6.9422992811339101</v>
      </c>
      <c r="P2860" s="1">
        <v>7.2004190612391303</v>
      </c>
      <c r="Q2860" s="1">
        <v>7.2767581053719601</v>
      </c>
    </row>
    <row r="2861" spans="1:17" x14ac:dyDescent="0.25">
      <c r="A2861">
        <v>10369702</v>
      </c>
      <c r="B2861" t="s">
        <v>4629</v>
      </c>
      <c r="C2861" t="s">
        <v>4630</v>
      </c>
      <c r="D2861">
        <v>0</v>
      </c>
      <c r="E2861">
        <v>1.1499999999999999</v>
      </c>
      <c r="F2861" s="1">
        <f t="shared" si="44"/>
        <v>2.2191389441356897</v>
      </c>
      <c r="H2861" s="1">
        <v>6.1332276832040602</v>
      </c>
      <c r="I2861" s="1">
        <v>6.3676637788477999</v>
      </c>
      <c r="J2861" s="1">
        <v>6.4906524732200701</v>
      </c>
      <c r="K2861" s="1">
        <v>6.3358157250115203</v>
      </c>
      <c r="L2861" s="1">
        <v>6.2225994094103196</v>
      </c>
      <c r="M2861" s="1">
        <v>5.04919236512072</v>
      </c>
      <c r="N2861" s="1">
        <v>5.20183661265796</v>
      </c>
      <c r="O2861" s="1">
        <v>5.21046964749317</v>
      </c>
      <c r="P2861" s="1">
        <v>5.0916565408378203</v>
      </c>
      <c r="Q2861" s="1">
        <v>5.2715926814809402</v>
      </c>
    </row>
    <row r="2862" spans="1:17" x14ac:dyDescent="0.25">
      <c r="A2862">
        <v>10449327</v>
      </c>
      <c r="B2862" t="s">
        <v>4631</v>
      </c>
      <c r="C2862" t="s">
        <v>4632</v>
      </c>
      <c r="D2862">
        <v>0</v>
      </c>
      <c r="E2862">
        <v>1.1499999999999999</v>
      </c>
      <c r="F2862" s="1">
        <f t="shared" si="44"/>
        <v>2.2191389441356897</v>
      </c>
      <c r="H2862" s="1">
        <v>9.5791971434097007</v>
      </c>
      <c r="I2862" s="1">
        <v>9.5463915620432793</v>
      </c>
      <c r="J2862" s="1">
        <v>9.4677489282170999</v>
      </c>
      <c r="K2862" s="1">
        <v>9.3041205730302998</v>
      </c>
      <c r="L2862" s="1">
        <v>9.3495561085900203</v>
      </c>
      <c r="M2862" s="1">
        <v>8.2444300231270997</v>
      </c>
      <c r="N2862" s="1">
        <v>8.4377456317969806</v>
      </c>
      <c r="O2862" s="1">
        <v>8.3111608284284006</v>
      </c>
      <c r="P2862" s="1">
        <v>8.1333863053417996</v>
      </c>
      <c r="Q2862" s="1">
        <v>8.3689754402560901</v>
      </c>
    </row>
    <row r="2863" spans="1:17" x14ac:dyDescent="0.25">
      <c r="A2863">
        <v>10379068</v>
      </c>
      <c r="B2863" t="s">
        <v>4633</v>
      </c>
      <c r="C2863" t="s">
        <v>4634</v>
      </c>
      <c r="D2863">
        <v>0</v>
      </c>
      <c r="E2863">
        <v>1.1499999999999999</v>
      </c>
      <c r="F2863" s="1">
        <f t="shared" si="44"/>
        <v>2.2191389441356897</v>
      </c>
      <c r="H2863" s="1">
        <v>9.1232214104039802</v>
      </c>
      <c r="I2863" s="1">
        <v>9.2512015535780296</v>
      </c>
      <c r="J2863" s="1">
        <v>9.3772044032315307</v>
      </c>
      <c r="K2863" s="1">
        <v>9.2420454630124809</v>
      </c>
      <c r="L2863" s="1">
        <v>9.3525007764992303</v>
      </c>
      <c r="M2863" s="1">
        <v>8.0165664076282308</v>
      </c>
      <c r="N2863" s="1">
        <v>8.0200782291543593</v>
      </c>
      <c r="O2863" s="1">
        <v>8.1998825903717698</v>
      </c>
      <c r="P2863" s="1">
        <v>8.0171133813612592</v>
      </c>
      <c r="Q2863" s="1">
        <v>8.3488942585672099</v>
      </c>
    </row>
    <row r="2864" spans="1:17" x14ac:dyDescent="0.25">
      <c r="A2864">
        <v>10558090</v>
      </c>
      <c r="B2864" t="s">
        <v>4635</v>
      </c>
      <c r="C2864" t="s">
        <v>4636</v>
      </c>
      <c r="D2864">
        <v>0</v>
      </c>
      <c r="E2864">
        <v>1.1499999999999999</v>
      </c>
      <c r="F2864" s="1">
        <f t="shared" si="44"/>
        <v>2.2191389441356897</v>
      </c>
      <c r="H2864" s="1">
        <v>8.4399520733674596</v>
      </c>
      <c r="I2864" s="1">
        <v>8.2214798480615094</v>
      </c>
      <c r="J2864" s="1">
        <v>8.1054058251528804</v>
      </c>
      <c r="K2864" s="1">
        <v>8.3411548073846191</v>
      </c>
      <c r="L2864" s="1">
        <v>8.5408094104490697</v>
      </c>
      <c r="M2864" s="1">
        <v>7.3069391594066904</v>
      </c>
      <c r="N2864" s="1">
        <v>7.1208741702014002</v>
      </c>
      <c r="O2864" s="1">
        <v>7.1215366640190103</v>
      </c>
      <c r="P2864" s="1">
        <v>7.1327034047395497</v>
      </c>
      <c r="Q2864" s="1">
        <v>7.1959736250272996</v>
      </c>
    </row>
    <row r="2865" spans="1:17" x14ac:dyDescent="0.25">
      <c r="A2865">
        <v>10594501</v>
      </c>
      <c r="B2865" t="s">
        <v>4637</v>
      </c>
      <c r="C2865" t="s">
        <v>4638</v>
      </c>
      <c r="D2865">
        <v>0</v>
      </c>
      <c r="E2865">
        <v>1.1499999999999999</v>
      </c>
      <c r="F2865" s="1">
        <f t="shared" si="44"/>
        <v>2.2191389441356897</v>
      </c>
      <c r="H2865" s="1">
        <v>10.9953681473886</v>
      </c>
      <c r="I2865" s="1">
        <v>10.8822613846561</v>
      </c>
      <c r="J2865" s="1">
        <v>11.016429373548799</v>
      </c>
      <c r="K2865" s="1">
        <v>10.715218129636201</v>
      </c>
      <c r="L2865" s="1">
        <v>10.754017520008899</v>
      </c>
      <c r="M2865" s="1">
        <v>9.9197256614712792</v>
      </c>
      <c r="N2865" s="1">
        <v>9.6914232282261992</v>
      </c>
      <c r="O2865" s="1">
        <v>9.6873425076217998</v>
      </c>
      <c r="P2865" s="1">
        <v>9.7828932207445494</v>
      </c>
      <c r="Q2865" s="1">
        <v>9.5084253888886394</v>
      </c>
    </row>
    <row r="2866" spans="1:17" x14ac:dyDescent="0.25">
      <c r="A2866">
        <v>10477583</v>
      </c>
      <c r="B2866" t="s">
        <v>4639</v>
      </c>
      <c r="C2866" t="s">
        <v>4640</v>
      </c>
      <c r="D2866">
        <v>0</v>
      </c>
      <c r="E2866">
        <v>1.1499999999999999</v>
      </c>
      <c r="F2866" s="1">
        <f t="shared" si="44"/>
        <v>2.2191389441356897</v>
      </c>
      <c r="H2866" s="1">
        <v>10.374882507675499</v>
      </c>
      <c r="I2866" s="1">
        <v>10.1246318610069</v>
      </c>
      <c r="J2866" s="1">
        <v>10.0654601817388</v>
      </c>
      <c r="K2866" s="1">
        <v>10.323764214665999</v>
      </c>
      <c r="L2866" s="1">
        <v>10.0807379520217</v>
      </c>
      <c r="M2866" s="1">
        <v>9.0801026000664606</v>
      </c>
      <c r="N2866" s="1">
        <v>8.7899312613871992</v>
      </c>
      <c r="O2866" s="1">
        <v>8.9848932586565695</v>
      </c>
      <c r="P2866" s="1">
        <v>9.2378047552669198</v>
      </c>
      <c r="Q2866" s="1">
        <v>9.1228398848522207</v>
      </c>
    </row>
    <row r="2867" spans="1:17" x14ac:dyDescent="0.25">
      <c r="A2867">
        <v>10537227</v>
      </c>
      <c r="B2867" t="s">
        <v>4641</v>
      </c>
      <c r="C2867" t="s">
        <v>4642</v>
      </c>
      <c r="D2867">
        <v>0</v>
      </c>
      <c r="E2867">
        <v>1.1499999999999999</v>
      </c>
      <c r="F2867" s="1">
        <f t="shared" si="44"/>
        <v>2.2191389441356897</v>
      </c>
      <c r="H2867" s="1">
        <v>6.7936111227580502</v>
      </c>
      <c r="I2867" s="1">
        <v>6.68741614401545</v>
      </c>
      <c r="J2867" s="1">
        <v>6.7896578780044701</v>
      </c>
      <c r="K2867" s="1">
        <v>6.5201883009624702</v>
      </c>
      <c r="L2867" s="1">
        <v>6.7920559722598099</v>
      </c>
      <c r="M2867" s="1">
        <v>5.74153705181054</v>
      </c>
      <c r="N2867" s="1">
        <v>5.4862783745236001</v>
      </c>
      <c r="O2867" s="1">
        <v>5.6986754267466502</v>
      </c>
      <c r="P2867" s="1">
        <v>5.65659347433495</v>
      </c>
      <c r="Q2867" s="1">
        <v>5.2654038633124696</v>
      </c>
    </row>
    <row r="2868" spans="1:17" x14ac:dyDescent="0.25">
      <c r="A2868">
        <v>10424905</v>
      </c>
      <c r="B2868" t="s">
        <v>4643</v>
      </c>
      <c r="C2868" t="s">
        <v>4644</v>
      </c>
      <c r="D2868">
        <v>0</v>
      </c>
      <c r="E2868">
        <v>1.1499999999999999</v>
      </c>
      <c r="F2868" s="1">
        <f t="shared" si="44"/>
        <v>2.2191389441356897</v>
      </c>
      <c r="H2868" s="1">
        <v>7.7853584626636101</v>
      </c>
      <c r="I2868" s="1">
        <v>7.8602413052931901</v>
      </c>
      <c r="J2868" s="1">
        <v>7.6621951233593704</v>
      </c>
      <c r="K2868" s="1">
        <v>7.83407897957008</v>
      </c>
      <c r="L2868" s="1">
        <v>8.1281104880735295</v>
      </c>
      <c r="M2868" s="1">
        <v>6.8520571486439703</v>
      </c>
      <c r="N2868" s="1">
        <v>6.4560975223583599</v>
      </c>
      <c r="O2868" s="1">
        <v>6.8038182615454597</v>
      </c>
      <c r="P2868" s="1">
        <v>6.6157151155582996</v>
      </c>
      <c r="Q2868" s="1">
        <v>6.8159001312014897</v>
      </c>
    </row>
    <row r="2869" spans="1:17" x14ac:dyDescent="0.25">
      <c r="A2869">
        <v>10395457</v>
      </c>
      <c r="B2869" t="s">
        <v>3764</v>
      </c>
      <c r="C2869" t="s">
        <v>3765</v>
      </c>
      <c r="D2869">
        <v>0</v>
      </c>
      <c r="E2869">
        <v>1.1499999999999999</v>
      </c>
      <c r="F2869" s="1">
        <f t="shared" si="44"/>
        <v>2.2191389441356897</v>
      </c>
      <c r="H2869" s="1">
        <v>7.7971598469948997</v>
      </c>
      <c r="I2869" s="1">
        <v>7.7307392374126502</v>
      </c>
      <c r="J2869" s="1">
        <v>7.7164970427533301</v>
      </c>
      <c r="K2869" s="1">
        <v>7.9939805667440096</v>
      </c>
      <c r="L2869" s="1">
        <v>7.8338804761002203</v>
      </c>
      <c r="M2869" s="1">
        <v>6.8369479140502296</v>
      </c>
      <c r="N2869" s="1">
        <v>6.3443321175609197</v>
      </c>
      <c r="O2869" s="1">
        <v>6.54811425146774</v>
      </c>
      <c r="P2869" s="1">
        <v>6.8357675145560304</v>
      </c>
      <c r="Q2869" s="1">
        <v>6.7782945366354497</v>
      </c>
    </row>
    <row r="2870" spans="1:17" x14ac:dyDescent="0.25">
      <c r="A2870">
        <v>10442596</v>
      </c>
      <c r="B2870" t="s">
        <v>4645</v>
      </c>
      <c r="C2870" t="s">
        <v>4646</v>
      </c>
      <c r="D2870">
        <v>0</v>
      </c>
      <c r="E2870">
        <v>1.1499999999999999</v>
      </c>
      <c r="F2870" s="1">
        <f t="shared" si="44"/>
        <v>2.2191389441356897</v>
      </c>
      <c r="H2870" s="1">
        <v>9.2310515449623392</v>
      </c>
      <c r="I2870" s="1">
        <v>9.3182594048271294</v>
      </c>
      <c r="J2870" s="1">
        <v>9.3585457230648608</v>
      </c>
      <c r="K2870" s="1">
        <v>9.2577131082004698</v>
      </c>
      <c r="L2870" s="1">
        <v>9.1491990214684993</v>
      </c>
      <c r="M2870" s="1">
        <v>8.3586615537034596</v>
      </c>
      <c r="N2870" s="1">
        <v>7.8570296300612803</v>
      </c>
      <c r="O2870" s="1">
        <v>8.1635834032486905</v>
      </c>
      <c r="P2870" s="1">
        <v>8.3232721325420194</v>
      </c>
      <c r="Q2870" s="1">
        <v>7.8707221462480801</v>
      </c>
    </row>
    <row r="2871" spans="1:17" x14ac:dyDescent="0.25">
      <c r="A2871">
        <v>10598575</v>
      </c>
      <c r="B2871" t="s">
        <v>4647</v>
      </c>
      <c r="C2871" t="s">
        <v>4648</v>
      </c>
      <c r="D2871">
        <v>0</v>
      </c>
      <c r="E2871">
        <v>1.1499999999999999</v>
      </c>
      <c r="F2871" s="1">
        <f t="shared" si="44"/>
        <v>2.2191389441356897</v>
      </c>
      <c r="H2871" s="1">
        <v>7.6395376164798501</v>
      </c>
      <c r="I2871" s="1">
        <v>7.5631838128649598</v>
      </c>
      <c r="J2871" s="1">
        <v>7.1389734473209101</v>
      </c>
      <c r="K2871" s="1">
        <v>7.38966616027359</v>
      </c>
      <c r="L2871" s="1">
        <v>7.2831715032667503</v>
      </c>
      <c r="M2871" s="1">
        <v>6.3723330648729704</v>
      </c>
      <c r="N2871" s="1">
        <v>6.2852355300231997</v>
      </c>
      <c r="O2871" s="1">
        <v>6.43354567209016</v>
      </c>
      <c r="P2871" s="1">
        <v>6.2243788576377597</v>
      </c>
      <c r="Q2871" s="1">
        <v>5.9465525536927597</v>
      </c>
    </row>
    <row r="2872" spans="1:17" x14ac:dyDescent="0.25">
      <c r="A2872">
        <v>10599001</v>
      </c>
      <c r="B2872" t="s">
        <v>4649</v>
      </c>
      <c r="C2872" t="s">
        <v>4650</v>
      </c>
      <c r="D2872">
        <v>0</v>
      </c>
      <c r="E2872">
        <v>1.1499999999999999</v>
      </c>
      <c r="F2872" s="1">
        <f t="shared" si="44"/>
        <v>2.2191389441356897</v>
      </c>
      <c r="H2872" s="1">
        <v>6.5748962348759603</v>
      </c>
      <c r="I2872" s="1">
        <v>6.5912068144590901</v>
      </c>
      <c r="J2872" s="1">
        <v>6.3285695108483804</v>
      </c>
      <c r="K2872" s="1">
        <v>6.2018631604879699</v>
      </c>
      <c r="L2872" s="1">
        <v>6.3608047718686898</v>
      </c>
      <c r="M2872" s="1">
        <v>5.4044948692303301</v>
      </c>
      <c r="N2872" s="1">
        <v>5.1499188935516598</v>
      </c>
      <c r="O2872" s="1">
        <v>5.5526606695112504</v>
      </c>
      <c r="P2872" s="1">
        <v>4.9249914250616396</v>
      </c>
      <c r="Q2872" s="1">
        <v>5.2865518289219304</v>
      </c>
    </row>
    <row r="2873" spans="1:17" x14ac:dyDescent="0.25">
      <c r="A2873">
        <v>10600524</v>
      </c>
      <c r="B2873" t="s">
        <v>4651</v>
      </c>
      <c r="C2873" t="s">
        <v>4652</v>
      </c>
      <c r="D2873">
        <v>0</v>
      </c>
      <c r="E2873">
        <v>1.1499999999999999</v>
      </c>
      <c r="F2873" s="1">
        <f t="shared" si="44"/>
        <v>2.2191389441356897</v>
      </c>
      <c r="H2873" s="1">
        <v>7.7089910399654604</v>
      </c>
      <c r="I2873" s="1">
        <v>7.6791366613765604</v>
      </c>
      <c r="J2873" s="1">
        <v>7.66590293690418</v>
      </c>
      <c r="K2873" s="1">
        <v>8.2384734088840208</v>
      </c>
      <c r="L2873" s="1">
        <v>8.2645717612762297</v>
      </c>
      <c r="M2873" s="1">
        <v>6.7175345695101303</v>
      </c>
      <c r="N2873" s="1">
        <v>6.5536870393800299</v>
      </c>
      <c r="O2873" s="1">
        <v>6.6525791719202303</v>
      </c>
      <c r="P2873" s="1">
        <v>7.0794253927790498</v>
      </c>
      <c r="Q2873" s="1">
        <v>6.8059944679288398</v>
      </c>
    </row>
    <row r="2874" spans="1:17" x14ac:dyDescent="0.25">
      <c r="A2874">
        <v>10532954</v>
      </c>
      <c r="B2874" t="s">
        <v>4653</v>
      </c>
      <c r="C2874" t="s">
        <v>4654</v>
      </c>
      <c r="D2874">
        <v>0</v>
      </c>
      <c r="E2874">
        <v>1.1499999999999999</v>
      </c>
      <c r="F2874" s="1">
        <f t="shared" si="44"/>
        <v>2.2191389441356897</v>
      </c>
      <c r="H2874" s="1">
        <v>10.552057733223201</v>
      </c>
      <c r="I2874" s="1">
        <v>10.3550240729379</v>
      </c>
      <c r="J2874" s="1">
        <v>10.3691621712413</v>
      </c>
      <c r="K2874" s="1">
        <v>10.939717534099501</v>
      </c>
      <c r="L2874" s="1">
        <v>10.7794728120763</v>
      </c>
      <c r="M2874" s="1">
        <v>9.3176760057558408</v>
      </c>
      <c r="N2874" s="1">
        <v>9.2388035545761191</v>
      </c>
      <c r="O2874" s="1">
        <v>9.2103727268357698</v>
      </c>
      <c r="P2874" s="1">
        <v>9.7457033705846996</v>
      </c>
      <c r="Q2874" s="1">
        <v>9.7382464260994102</v>
      </c>
    </row>
    <row r="2875" spans="1:17" x14ac:dyDescent="0.25">
      <c r="A2875">
        <v>10362097</v>
      </c>
      <c r="B2875" t="s">
        <v>4655</v>
      </c>
      <c r="C2875" t="s">
        <v>4656</v>
      </c>
      <c r="D2875">
        <v>0</v>
      </c>
      <c r="E2875">
        <v>1.1499999999999999</v>
      </c>
      <c r="F2875" s="1">
        <f t="shared" si="44"/>
        <v>2.2191389441356897</v>
      </c>
      <c r="H2875" s="1">
        <v>4.5952131677436903</v>
      </c>
      <c r="I2875" s="1">
        <v>5.3595885460417101</v>
      </c>
      <c r="J2875" s="1">
        <v>5.4232821665826103</v>
      </c>
      <c r="K2875" s="1">
        <v>4.66123297414833</v>
      </c>
      <c r="L2875" s="1">
        <v>4.73804454549055</v>
      </c>
      <c r="M2875" s="1">
        <v>3.7768377774124402</v>
      </c>
      <c r="N2875" s="1">
        <v>3.9028679456091999</v>
      </c>
      <c r="O2875" s="1">
        <v>3.8597914151169399</v>
      </c>
      <c r="P2875" s="1">
        <v>3.8056156277309898</v>
      </c>
      <c r="Q2875" s="1">
        <v>3.6998073380044598</v>
      </c>
    </row>
    <row r="2876" spans="1:17" x14ac:dyDescent="0.25">
      <c r="A2876">
        <v>10399463</v>
      </c>
      <c r="D2876">
        <v>0</v>
      </c>
      <c r="E2876">
        <v>1.1499999999999999</v>
      </c>
      <c r="F2876" s="1">
        <f t="shared" si="44"/>
        <v>2.2191389441356897</v>
      </c>
      <c r="H2876" s="1">
        <v>7.4350488021304004</v>
      </c>
      <c r="I2876" s="1">
        <v>7.3322870295954603</v>
      </c>
      <c r="J2876" s="1">
        <v>7.5492577383324599</v>
      </c>
      <c r="K2876" s="1">
        <v>7.3192165314739803</v>
      </c>
      <c r="L2876" s="1">
        <v>6.7984822181539402</v>
      </c>
      <c r="M2876" s="1">
        <v>5.7252745836008598</v>
      </c>
      <c r="N2876" s="1">
        <v>6.0377211636313497</v>
      </c>
      <c r="O2876" s="1">
        <v>6.6074766535865299</v>
      </c>
      <c r="P2876" s="1">
        <v>6.0187180401183804</v>
      </c>
      <c r="Q2876" s="1">
        <v>6.2842302261271898</v>
      </c>
    </row>
    <row r="2877" spans="1:17" x14ac:dyDescent="0.25">
      <c r="A2877">
        <v>10342706</v>
      </c>
      <c r="D2877">
        <v>1E-3</v>
      </c>
      <c r="E2877">
        <v>1.1499999999999999</v>
      </c>
      <c r="F2877" s="1">
        <f t="shared" si="44"/>
        <v>2.2191389441356897</v>
      </c>
      <c r="H2877" s="1">
        <v>4.7877707031009598</v>
      </c>
      <c r="I2877" s="1">
        <v>4.5669221239456101</v>
      </c>
      <c r="J2877" s="1">
        <v>5.00836126140912</v>
      </c>
      <c r="K2877" s="1">
        <v>5.2874128498736104</v>
      </c>
      <c r="L2877" s="1">
        <v>4.6222925988746999</v>
      </c>
      <c r="M2877" s="1">
        <v>3.63161407363889</v>
      </c>
      <c r="N2877" s="1">
        <v>3.82661284012742</v>
      </c>
      <c r="O2877" s="1">
        <v>4.0980146848533696</v>
      </c>
      <c r="P2877" s="1">
        <v>4.0143829189418998</v>
      </c>
      <c r="Q2877" s="1">
        <v>2.9512773520159601</v>
      </c>
    </row>
    <row r="2878" spans="1:17" x14ac:dyDescent="0.25">
      <c r="A2878">
        <v>10571705</v>
      </c>
      <c r="B2878" t="s">
        <v>4657</v>
      </c>
      <c r="C2878" t="s">
        <v>4658</v>
      </c>
      <c r="D2878">
        <v>1E-3</v>
      </c>
      <c r="E2878">
        <v>1.1499999999999999</v>
      </c>
      <c r="F2878" s="1">
        <f t="shared" si="44"/>
        <v>2.2191389441356897</v>
      </c>
      <c r="H2878" s="1">
        <v>7.2673659951522103</v>
      </c>
      <c r="I2878" s="1">
        <v>7.1900991014027698</v>
      </c>
      <c r="J2878" s="1">
        <v>6.9833940520993298</v>
      </c>
      <c r="K2878" s="1">
        <v>8.1494806766504908</v>
      </c>
      <c r="L2878" s="1">
        <v>7.9896996419853199</v>
      </c>
      <c r="M2878" s="1">
        <v>6.0275156358409498</v>
      </c>
      <c r="N2878" s="1">
        <v>6.1017255368933796</v>
      </c>
      <c r="O2878" s="1">
        <v>6.4072892830188897</v>
      </c>
      <c r="P2878" s="1">
        <v>6.6574731666512399</v>
      </c>
      <c r="Q2878" s="1">
        <v>6.6150812287346001</v>
      </c>
    </row>
    <row r="2879" spans="1:17" x14ac:dyDescent="0.25">
      <c r="A2879">
        <v>10405291</v>
      </c>
      <c r="B2879" t="s">
        <v>4659</v>
      </c>
      <c r="C2879" t="s">
        <v>4660</v>
      </c>
      <c r="D2879">
        <v>0</v>
      </c>
      <c r="E2879">
        <v>1.1399999999999999</v>
      </c>
      <c r="F2879" s="1">
        <f t="shared" si="44"/>
        <v>2.2038102317532213</v>
      </c>
      <c r="H2879" s="1">
        <v>11.0462495097436</v>
      </c>
      <c r="I2879" s="1">
        <v>11.000365539628</v>
      </c>
      <c r="J2879" s="1">
        <v>11.0629349548927</v>
      </c>
      <c r="K2879" s="1">
        <v>11.1199540220379</v>
      </c>
      <c r="L2879" s="1">
        <v>11.1622403314969</v>
      </c>
      <c r="M2879" s="1">
        <v>9.95472599931262</v>
      </c>
      <c r="N2879" s="1">
        <v>9.8834566872434895</v>
      </c>
      <c r="O2879" s="1">
        <v>9.8939721381762205</v>
      </c>
      <c r="P2879" s="1">
        <v>9.9884808174133504</v>
      </c>
      <c r="Q2879" s="1">
        <v>9.9740888131915195</v>
      </c>
    </row>
    <row r="2880" spans="1:17" x14ac:dyDescent="0.25">
      <c r="A2880">
        <v>10523206</v>
      </c>
      <c r="B2880" t="s">
        <v>4661</v>
      </c>
      <c r="C2880" t="s">
        <v>4662</v>
      </c>
      <c r="D2880">
        <v>0</v>
      </c>
      <c r="E2880">
        <v>1.1399999999999999</v>
      </c>
      <c r="F2880" s="1">
        <f t="shared" si="44"/>
        <v>2.2038102317532213</v>
      </c>
      <c r="H2880" s="1">
        <v>10.151957593307801</v>
      </c>
      <c r="I2880" s="1">
        <v>10.187966892377601</v>
      </c>
      <c r="J2880" s="1">
        <v>10.193102581913401</v>
      </c>
      <c r="K2880" s="1">
        <v>10.187840525335</v>
      </c>
      <c r="L2880" s="1">
        <v>10.2716195315114</v>
      </c>
      <c r="M2880" s="1">
        <v>9.0740783714287101</v>
      </c>
      <c r="N2880" s="1">
        <v>8.9599485130148793</v>
      </c>
      <c r="O2880" s="1">
        <v>9.0295864405572992</v>
      </c>
      <c r="P2880" s="1">
        <v>9.0732457565543996</v>
      </c>
      <c r="Q2880" s="1">
        <v>9.1631237120836193</v>
      </c>
    </row>
    <row r="2881" spans="1:17" x14ac:dyDescent="0.25">
      <c r="A2881">
        <v>10520718</v>
      </c>
      <c r="B2881" t="s">
        <v>4663</v>
      </c>
      <c r="C2881" t="s">
        <v>4664</v>
      </c>
      <c r="D2881">
        <v>0</v>
      </c>
      <c r="E2881">
        <v>1.1399999999999999</v>
      </c>
      <c r="F2881" s="1">
        <f t="shared" si="44"/>
        <v>2.2038102317532213</v>
      </c>
      <c r="H2881" s="1">
        <v>10.3156513151556</v>
      </c>
      <c r="I2881" s="1">
        <v>10.137359016047901</v>
      </c>
      <c r="J2881" s="1">
        <v>10.2762893136639</v>
      </c>
      <c r="K2881" s="1">
        <v>10.278035388814899</v>
      </c>
      <c r="L2881" s="1">
        <v>10.223821993903</v>
      </c>
      <c r="M2881" s="1">
        <v>9.1394514191245992</v>
      </c>
      <c r="N2881" s="1">
        <v>9.0519314644575903</v>
      </c>
      <c r="O2881" s="1">
        <v>9.1861533743778008</v>
      </c>
      <c r="P2881" s="1">
        <v>9.0054240094600502</v>
      </c>
      <c r="Q2881" s="1">
        <v>9.13447358183892</v>
      </c>
    </row>
    <row r="2882" spans="1:17" x14ac:dyDescent="0.25">
      <c r="A2882">
        <v>10444137</v>
      </c>
      <c r="B2882" t="s">
        <v>4665</v>
      </c>
      <c r="C2882" t="s">
        <v>4666</v>
      </c>
      <c r="D2882">
        <v>0</v>
      </c>
      <c r="E2882">
        <v>1.1399999999999999</v>
      </c>
      <c r="F2882" s="1">
        <f t="shared" si="44"/>
        <v>2.2038102317532213</v>
      </c>
      <c r="H2882" s="1">
        <v>9.0856322724338998</v>
      </c>
      <c r="I2882" s="1">
        <v>9.1260787011984004</v>
      </c>
      <c r="J2882" s="1">
        <v>9.0141970074312301</v>
      </c>
      <c r="K2882" s="1">
        <v>9.0219528490858494</v>
      </c>
      <c r="L2882" s="1">
        <v>9.1200039587981507</v>
      </c>
      <c r="M2882" s="1">
        <v>7.8687991499274998</v>
      </c>
      <c r="N2882" s="1">
        <v>8.03093390245356</v>
      </c>
      <c r="O2882" s="1">
        <v>7.8097045622887302</v>
      </c>
      <c r="P2882" s="1">
        <v>7.9444546604978399</v>
      </c>
      <c r="Q2882" s="1">
        <v>8.0189351470312999</v>
      </c>
    </row>
    <row r="2883" spans="1:17" x14ac:dyDescent="0.25">
      <c r="A2883">
        <v>10566502</v>
      </c>
      <c r="B2883" t="s">
        <v>4667</v>
      </c>
      <c r="C2883" t="s">
        <v>4668</v>
      </c>
      <c r="D2883">
        <v>0</v>
      </c>
      <c r="E2883">
        <v>1.1399999999999999</v>
      </c>
      <c r="F2883" s="1">
        <f t="shared" si="44"/>
        <v>2.2038102317532213</v>
      </c>
      <c r="H2883" s="1">
        <v>9.0380935910872005</v>
      </c>
      <c r="I2883" s="1">
        <v>8.9298882287141801</v>
      </c>
      <c r="J2883" s="1">
        <v>9.0693728861822809</v>
      </c>
      <c r="K2883" s="1">
        <v>9.0358688339790501</v>
      </c>
      <c r="L2883" s="1">
        <v>8.8168923958279208</v>
      </c>
      <c r="M2883" s="1">
        <v>7.79537821451465</v>
      </c>
      <c r="N2883" s="1">
        <v>7.7786111312967199</v>
      </c>
      <c r="O2883" s="1">
        <v>7.8227975539724897</v>
      </c>
      <c r="P2883" s="1">
        <v>7.9185806065766897</v>
      </c>
      <c r="Q2883" s="1">
        <v>7.8931159107936297</v>
      </c>
    </row>
    <row r="2884" spans="1:17" x14ac:dyDescent="0.25">
      <c r="A2884">
        <v>10478508</v>
      </c>
      <c r="B2884" t="s">
        <v>4669</v>
      </c>
      <c r="C2884" t="s">
        <v>4670</v>
      </c>
      <c r="D2884">
        <v>0</v>
      </c>
      <c r="E2884">
        <v>1.1399999999999999</v>
      </c>
      <c r="F2884" s="1">
        <f t="shared" si="44"/>
        <v>2.2038102317532213</v>
      </c>
      <c r="H2884" s="1">
        <v>11.800237457568199</v>
      </c>
      <c r="I2884" s="1">
        <v>11.7908500112606</v>
      </c>
      <c r="J2884" s="1">
        <v>11.8135097285064</v>
      </c>
      <c r="K2884" s="1">
        <v>11.544835946689201</v>
      </c>
      <c r="L2884" s="1">
        <v>11.686668596584701</v>
      </c>
      <c r="M2884" s="1">
        <v>10.6544250512015</v>
      </c>
      <c r="N2884" s="1">
        <v>10.6521797554798</v>
      </c>
      <c r="O2884" s="1">
        <v>10.5839145195489</v>
      </c>
      <c r="P2884" s="1">
        <v>10.5309307401631</v>
      </c>
      <c r="Q2884" s="1">
        <v>10.537988956722</v>
      </c>
    </row>
    <row r="2885" spans="1:17" x14ac:dyDescent="0.25">
      <c r="A2885">
        <v>10445422</v>
      </c>
      <c r="B2885" t="s">
        <v>4671</v>
      </c>
      <c r="C2885" t="s">
        <v>4672</v>
      </c>
      <c r="D2885">
        <v>0</v>
      </c>
      <c r="E2885">
        <v>1.1399999999999999</v>
      </c>
      <c r="F2885" s="1">
        <f t="shared" si="44"/>
        <v>2.2038102317532213</v>
      </c>
      <c r="H2885" s="1">
        <v>8.3239962971984003</v>
      </c>
      <c r="I2885" s="1">
        <v>8.4431097289429307</v>
      </c>
      <c r="J2885" s="1">
        <v>8.3542590172282694</v>
      </c>
      <c r="K2885" s="1">
        <v>8.1514403672093003</v>
      </c>
      <c r="L2885" s="1">
        <v>8.2677628530506198</v>
      </c>
      <c r="M2885" s="1">
        <v>7.2596412422722398</v>
      </c>
      <c r="N2885" s="1">
        <v>7.1202260055364803</v>
      </c>
      <c r="O2885" s="1">
        <v>7.1075294548551904</v>
      </c>
      <c r="P2885" s="1">
        <v>7.1230454348346104</v>
      </c>
      <c r="Q2885" s="1">
        <v>7.2452758638803703</v>
      </c>
    </row>
    <row r="2886" spans="1:17" x14ac:dyDescent="0.25">
      <c r="A2886">
        <v>10496494</v>
      </c>
      <c r="B2886" t="s">
        <v>4673</v>
      </c>
      <c r="C2886" t="s">
        <v>4674</v>
      </c>
      <c r="D2886">
        <v>0</v>
      </c>
      <c r="E2886">
        <v>1.1399999999999999</v>
      </c>
      <c r="F2886" s="1">
        <f t="shared" si="44"/>
        <v>2.2038102317532213</v>
      </c>
      <c r="H2886" s="1">
        <v>10.595052396868001</v>
      </c>
      <c r="I2886" s="1">
        <v>10.4818986269772</v>
      </c>
      <c r="J2886" s="1">
        <v>10.5604494308811</v>
      </c>
      <c r="K2886" s="1">
        <v>10.7819253395232</v>
      </c>
      <c r="L2886" s="1">
        <v>10.6696681276585</v>
      </c>
      <c r="M2886" s="1">
        <v>9.4833736877027999</v>
      </c>
      <c r="N2886" s="1">
        <v>9.3712179557275004</v>
      </c>
      <c r="O2886" s="1">
        <v>9.4484026002287003</v>
      </c>
      <c r="P2886" s="1">
        <v>9.5697018043402107</v>
      </c>
      <c r="Q2886" s="1">
        <v>9.4992471968733998</v>
      </c>
    </row>
    <row r="2887" spans="1:17" x14ac:dyDescent="0.25">
      <c r="A2887">
        <v>10354191</v>
      </c>
      <c r="B2887" t="s">
        <v>4675</v>
      </c>
      <c r="C2887" t="s">
        <v>4676</v>
      </c>
      <c r="D2887">
        <v>0</v>
      </c>
      <c r="E2887">
        <v>1.1399999999999999</v>
      </c>
      <c r="F2887" s="1">
        <f t="shared" ref="F2887:F2950" si="45">2^E2887</f>
        <v>2.2038102317532213</v>
      </c>
      <c r="H2887" s="1">
        <v>9.5444853936554601</v>
      </c>
      <c r="I2887" s="1">
        <v>9.3155326552944206</v>
      </c>
      <c r="J2887" s="1">
        <v>9.3875027904676394</v>
      </c>
      <c r="K2887" s="1">
        <v>9.2794177272659901</v>
      </c>
      <c r="L2887" s="1">
        <v>9.2913055382103291</v>
      </c>
      <c r="M2887" s="1">
        <v>8.3133055157956104</v>
      </c>
      <c r="N2887" s="1">
        <v>8.0932837311076007</v>
      </c>
      <c r="O2887" s="1">
        <v>8.3175272604463792</v>
      </c>
      <c r="P2887" s="1">
        <v>8.1412879001326104</v>
      </c>
      <c r="Q2887" s="1">
        <v>8.25340384408406</v>
      </c>
    </row>
    <row r="2888" spans="1:17" x14ac:dyDescent="0.25">
      <c r="A2888">
        <v>10541545</v>
      </c>
      <c r="B2888" t="s">
        <v>4677</v>
      </c>
      <c r="C2888" t="s">
        <v>4678</v>
      </c>
      <c r="D2888">
        <v>0</v>
      </c>
      <c r="E2888">
        <v>1.1399999999999999</v>
      </c>
      <c r="F2888" s="1">
        <f t="shared" si="45"/>
        <v>2.2038102317532213</v>
      </c>
      <c r="H2888" s="1">
        <v>9.2212271591534396</v>
      </c>
      <c r="I2888" s="1">
        <v>9.2823263653977204</v>
      </c>
      <c r="J2888" s="1">
        <v>9.1348626370521</v>
      </c>
      <c r="K2888" s="1">
        <v>9.3868062318008008</v>
      </c>
      <c r="L2888" s="1">
        <v>9.5105159637875207</v>
      </c>
      <c r="M2888" s="1">
        <v>8.1707045929946496</v>
      </c>
      <c r="N2888" s="1">
        <v>8.1553220568099007</v>
      </c>
      <c r="O2888" s="1">
        <v>8.1229244119711499</v>
      </c>
      <c r="P2888" s="1">
        <v>8.2037398961764598</v>
      </c>
      <c r="Q2888" s="1">
        <v>8.1904081159349396</v>
      </c>
    </row>
    <row r="2889" spans="1:17" x14ac:dyDescent="0.25">
      <c r="A2889">
        <v>10502732</v>
      </c>
      <c r="B2889" t="s">
        <v>4679</v>
      </c>
      <c r="C2889" t="s">
        <v>4680</v>
      </c>
      <c r="D2889">
        <v>0</v>
      </c>
      <c r="E2889">
        <v>1.1399999999999999</v>
      </c>
      <c r="F2889" s="1">
        <f t="shared" si="45"/>
        <v>2.2038102317532213</v>
      </c>
      <c r="H2889" s="1">
        <v>9.4443519113029595</v>
      </c>
      <c r="I2889" s="1">
        <v>9.3177050313680798</v>
      </c>
      <c r="J2889" s="1">
        <v>9.3341852784009696</v>
      </c>
      <c r="K2889" s="1">
        <v>9.2800869523017404</v>
      </c>
      <c r="L2889" s="1">
        <v>9.4295694366563101</v>
      </c>
      <c r="M2889" s="1">
        <v>8.2391106988597596</v>
      </c>
      <c r="N2889" s="1">
        <v>8.03554915637649</v>
      </c>
      <c r="O2889" s="1">
        <v>8.1612756980798</v>
      </c>
      <c r="P2889" s="1">
        <v>8.2503890600398897</v>
      </c>
      <c r="Q2889" s="1">
        <v>8.4089892599236808</v>
      </c>
    </row>
    <row r="2890" spans="1:17" x14ac:dyDescent="0.25">
      <c r="A2890">
        <v>10425880</v>
      </c>
      <c r="B2890" t="s">
        <v>4681</v>
      </c>
      <c r="C2890" t="s">
        <v>4682</v>
      </c>
      <c r="D2890">
        <v>0</v>
      </c>
      <c r="E2890">
        <v>1.1399999999999999</v>
      </c>
      <c r="F2890" s="1">
        <f t="shared" si="45"/>
        <v>2.2038102317532213</v>
      </c>
      <c r="H2890" s="1">
        <v>9.2210282405638395</v>
      </c>
      <c r="I2890" s="1">
        <v>9.4387034315500795</v>
      </c>
      <c r="J2890" s="1">
        <v>9.3677595588157594</v>
      </c>
      <c r="K2890" s="1">
        <v>9.0901704877280505</v>
      </c>
      <c r="L2890" s="1">
        <v>9.2070494106143297</v>
      </c>
      <c r="M2890" s="1">
        <v>8.1335862190387207</v>
      </c>
      <c r="N2890" s="1">
        <v>8.0429536205290706</v>
      </c>
      <c r="O2890" s="1">
        <v>8.2547085040286401</v>
      </c>
      <c r="P2890" s="1">
        <v>8.0450252125223596</v>
      </c>
      <c r="Q2890" s="1">
        <v>8.1502157701868203</v>
      </c>
    </row>
    <row r="2891" spans="1:17" x14ac:dyDescent="0.25">
      <c r="A2891">
        <v>10593927</v>
      </c>
      <c r="B2891" t="s">
        <v>4683</v>
      </c>
      <c r="C2891" t="s">
        <v>4684</v>
      </c>
      <c r="D2891">
        <v>0</v>
      </c>
      <c r="E2891">
        <v>1.1399999999999999</v>
      </c>
      <c r="F2891" s="1">
        <f t="shared" si="45"/>
        <v>2.2038102317532213</v>
      </c>
      <c r="H2891" s="1">
        <v>7.7211549946027001</v>
      </c>
      <c r="I2891" s="1">
        <v>7.5691050486882503</v>
      </c>
      <c r="J2891" s="1">
        <v>7.8531969603440199</v>
      </c>
      <c r="K2891" s="1">
        <v>7.68931287743544</v>
      </c>
      <c r="L2891" s="1">
        <v>7.8461225610797802</v>
      </c>
      <c r="M2891" s="1">
        <v>6.74316765201847</v>
      </c>
      <c r="N2891" s="1">
        <v>6.4708533536183204</v>
      </c>
      <c r="O2891" s="1">
        <v>6.4425865214452802</v>
      </c>
      <c r="P2891" s="1">
        <v>6.7013902195903903</v>
      </c>
      <c r="Q2891" s="1">
        <v>6.6112842410049</v>
      </c>
    </row>
    <row r="2892" spans="1:17" x14ac:dyDescent="0.25">
      <c r="A2892">
        <v>10569953</v>
      </c>
      <c r="B2892" t="s">
        <v>4685</v>
      </c>
      <c r="C2892" t="s">
        <v>4686</v>
      </c>
      <c r="D2892">
        <v>0</v>
      </c>
      <c r="E2892">
        <v>1.1399999999999999</v>
      </c>
      <c r="F2892" s="1">
        <f t="shared" si="45"/>
        <v>2.2038102317532213</v>
      </c>
      <c r="H2892" s="1">
        <v>8.6113099507551993</v>
      </c>
      <c r="I2892" s="1">
        <v>8.6964618941199596</v>
      </c>
      <c r="J2892" s="1">
        <v>8.8970371354475208</v>
      </c>
      <c r="K2892" s="1">
        <v>8.4343951636193299</v>
      </c>
      <c r="L2892" s="1">
        <v>8.6437045676637005</v>
      </c>
      <c r="M2892" s="1">
        <v>7.5631098620572397</v>
      </c>
      <c r="N2892" s="1">
        <v>7.4976500141405999</v>
      </c>
      <c r="O2892" s="1">
        <v>7.5044460742694801</v>
      </c>
      <c r="P2892" s="1">
        <v>7.4129014100782999</v>
      </c>
      <c r="Q2892" s="1">
        <v>7.6126712508576304</v>
      </c>
    </row>
    <row r="2893" spans="1:17" x14ac:dyDescent="0.25">
      <c r="A2893">
        <v>10518967</v>
      </c>
      <c r="D2893">
        <v>0</v>
      </c>
      <c r="E2893">
        <v>1.1399999999999999</v>
      </c>
      <c r="F2893" s="1">
        <f t="shared" si="45"/>
        <v>2.2038102317532213</v>
      </c>
      <c r="H2893" s="1">
        <v>8.9542454481117399</v>
      </c>
      <c r="I2893" s="1">
        <v>8.6755691611396504</v>
      </c>
      <c r="J2893" s="1">
        <v>8.7718108239737909</v>
      </c>
      <c r="K2893" s="1">
        <v>8.6934826747583998</v>
      </c>
      <c r="L2893" s="1">
        <v>8.6521150754149296</v>
      </c>
      <c r="M2893" s="1">
        <v>7.7356076128763496</v>
      </c>
      <c r="N2893" s="1">
        <v>7.5686970486018001</v>
      </c>
      <c r="O2893" s="1">
        <v>7.3867158080326201</v>
      </c>
      <c r="P2893" s="1">
        <v>7.6392145630774397</v>
      </c>
      <c r="Q2893" s="1">
        <v>7.7272286071779304</v>
      </c>
    </row>
    <row r="2894" spans="1:17" x14ac:dyDescent="0.25">
      <c r="A2894">
        <v>10551359</v>
      </c>
      <c r="B2894" t="s">
        <v>4687</v>
      </c>
      <c r="C2894" t="s">
        <v>4688</v>
      </c>
      <c r="D2894">
        <v>0</v>
      </c>
      <c r="E2894">
        <v>1.1399999999999999</v>
      </c>
      <c r="F2894" s="1">
        <f t="shared" si="45"/>
        <v>2.2038102317532213</v>
      </c>
      <c r="H2894" s="1">
        <v>8.9579639486277998</v>
      </c>
      <c r="I2894" s="1">
        <v>8.7792605844390401</v>
      </c>
      <c r="J2894" s="1">
        <v>8.8850855951036305</v>
      </c>
      <c r="K2894" s="1">
        <v>9.1618279501365194</v>
      </c>
      <c r="L2894" s="1">
        <v>9.0118464418181503</v>
      </c>
      <c r="M2894" s="1">
        <v>7.8135329740030404</v>
      </c>
      <c r="N2894" s="1">
        <v>7.8899962993843298</v>
      </c>
      <c r="O2894" s="1">
        <v>7.6729308145048503</v>
      </c>
      <c r="P2894" s="1">
        <v>7.7058547094630896</v>
      </c>
      <c r="Q2894" s="1">
        <v>7.9922331497985999</v>
      </c>
    </row>
    <row r="2895" spans="1:17" x14ac:dyDescent="0.25">
      <c r="A2895">
        <v>10551828</v>
      </c>
      <c r="B2895" t="s">
        <v>4689</v>
      </c>
      <c r="C2895" t="s">
        <v>4690</v>
      </c>
      <c r="D2895">
        <v>0</v>
      </c>
      <c r="E2895">
        <v>1.1399999999999999</v>
      </c>
      <c r="F2895" s="1">
        <f t="shared" si="45"/>
        <v>2.2038102317532213</v>
      </c>
      <c r="H2895" s="1">
        <v>6.4989578569907698</v>
      </c>
      <c r="I2895" s="1">
        <v>6.6690410151437103</v>
      </c>
      <c r="J2895" s="1">
        <v>6.7950057445590701</v>
      </c>
      <c r="K2895" s="1">
        <v>6.5220785796988299</v>
      </c>
      <c r="L2895" s="1">
        <v>6.7851919994677701</v>
      </c>
      <c r="M2895" s="1">
        <v>5.7078447580741098</v>
      </c>
      <c r="N2895" s="1">
        <v>5.40210584408198</v>
      </c>
      <c r="O2895" s="1">
        <v>5.4904783843527696</v>
      </c>
      <c r="P2895" s="1">
        <v>5.3557086288317297</v>
      </c>
      <c r="Q2895" s="1">
        <v>5.6070145911911498</v>
      </c>
    </row>
    <row r="2896" spans="1:17" x14ac:dyDescent="0.25">
      <c r="A2896">
        <v>10598467</v>
      </c>
      <c r="B2896" t="s">
        <v>4691</v>
      </c>
      <c r="C2896" t="s">
        <v>4692</v>
      </c>
      <c r="D2896">
        <v>0</v>
      </c>
      <c r="E2896">
        <v>1.1399999999999999</v>
      </c>
      <c r="F2896" s="1">
        <f t="shared" si="45"/>
        <v>2.2038102317532213</v>
      </c>
      <c r="H2896" s="1">
        <v>8.5351235595571406</v>
      </c>
      <c r="I2896" s="1">
        <v>8.7005396052914001</v>
      </c>
      <c r="J2896" s="1">
        <v>8.7116900598915006</v>
      </c>
      <c r="K2896" s="1">
        <v>8.1453461856898208</v>
      </c>
      <c r="L2896" s="1">
        <v>8.4239897826123897</v>
      </c>
      <c r="M2896" s="1">
        <v>7.2987342947887202</v>
      </c>
      <c r="N2896" s="1">
        <v>7.5420120175849297</v>
      </c>
      <c r="O2896" s="1">
        <v>7.4054416422670002</v>
      </c>
      <c r="P2896" s="1">
        <v>7.2928473026701299</v>
      </c>
      <c r="Q2896" s="1">
        <v>7.2724726457093096</v>
      </c>
    </row>
    <row r="2897" spans="1:17" x14ac:dyDescent="0.25">
      <c r="A2897">
        <v>10569057</v>
      </c>
      <c r="B2897" t="s">
        <v>4693</v>
      </c>
      <c r="C2897" t="s">
        <v>4694</v>
      </c>
      <c r="D2897">
        <v>0</v>
      </c>
      <c r="E2897">
        <v>1.1399999999999999</v>
      </c>
      <c r="F2897" s="1">
        <f t="shared" si="45"/>
        <v>2.2038102317532213</v>
      </c>
      <c r="H2897" s="1">
        <v>9.0087413222843296</v>
      </c>
      <c r="I2897" s="1">
        <v>8.92492785010562</v>
      </c>
      <c r="J2897" s="1">
        <v>8.8482496275287108</v>
      </c>
      <c r="K2897" s="1">
        <v>8.73917270336492</v>
      </c>
      <c r="L2897" s="1">
        <v>8.6407091752588396</v>
      </c>
      <c r="M2897" s="1">
        <v>7.9241574754594097</v>
      </c>
      <c r="N2897" s="1">
        <v>7.4002947468840103</v>
      </c>
      <c r="O2897" s="1">
        <v>7.63071014085227</v>
      </c>
      <c r="P2897" s="1">
        <v>7.9496352248058697</v>
      </c>
      <c r="Q2897" s="1">
        <v>7.5582165428171697</v>
      </c>
    </row>
    <row r="2898" spans="1:17" x14ac:dyDescent="0.25">
      <c r="A2898">
        <v>10460616</v>
      </c>
      <c r="B2898" t="s">
        <v>4695</v>
      </c>
      <c r="C2898" t="s">
        <v>4696</v>
      </c>
      <c r="D2898">
        <v>0</v>
      </c>
      <c r="E2898">
        <v>1.1399999999999999</v>
      </c>
      <c r="F2898" s="1">
        <f t="shared" si="45"/>
        <v>2.2038102317532213</v>
      </c>
      <c r="H2898" s="1">
        <v>11.6360040063617</v>
      </c>
      <c r="I2898" s="1">
        <v>11.5344938816227</v>
      </c>
      <c r="J2898" s="1">
        <v>11.577022265786701</v>
      </c>
      <c r="K2898" s="1">
        <v>11.8976707886591</v>
      </c>
      <c r="L2898" s="1">
        <v>11.939923921336501</v>
      </c>
      <c r="M2898" s="1">
        <v>10.447279965038801</v>
      </c>
      <c r="N2898" s="1">
        <v>10.457742702366801</v>
      </c>
      <c r="O2898" s="1">
        <v>10.373921874759199</v>
      </c>
      <c r="P2898" s="1">
        <v>10.756903328933999</v>
      </c>
      <c r="Q2898" s="1">
        <v>10.8578072451447</v>
      </c>
    </row>
    <row r="2899" spans="1:17" x14ac:dyDescent="0.25">
      <c r="A2899">
        <v>10549932</v>
      </c>
      <c r="B2899" t="s">
        <v>4697</v>
      </c>
      <c r="C2899" t="s">
        <v>4698</v>
      </c>
      <c r="D2899">
        <v>0</v>
      </c>
      <c r="E2899">
        <v>1.1399999999999999</v>
      </c>
      <c r="F2899" s="1">
        <f t="shared" si="45"/>
        <v>2.2038102317532213</v>
      </c>
      <c r="H2899" s="1">
        <v>7.9583760121292704</v>
      </c>
      <c r="I2899" s="1">
        <v>7.25117053226883</v>
      </c>
      <c r="J2899" s="1">
        <v>7.3645871696422001</v>
      </c>
      <c r="K2899" s="1">
        <v>7.4068908455678004</v>
      </c>
      <c r="L2899" s="1">
        <v>7.2191303743022504</v>
      </c>
      <c r="M2899" s="1">
        <v>6.4545834178327404</v>
      </c>
      <c r="N2899" s="1">
        <v>6.1831393040949498</v>
      </c>
      <c r="O2899" s="1">
        <v>6.26023367135471</v>
      </c>
      <c r="P2899" s="1">
        <v>6.3712282365980704</v>
      </c>
      <c r="Q2899" s="1">
        <v>6.2262542253445101</v>
      </c>
    </row>
    <row r="2900" spans="1:17" x14ac:dyDescent="0.25">
      <c r="A2900">
        <v>10397172</v>
      </c>
      <c r="B2900" t="s">
        <v>4699</v>
      </c>
      <c r="C2900" t="s">
        <v>4700</v>
      </c>
      <c r="D2900">
        <v>0</v>
      </c>
      <c r="E2900">
        <v>1.1399999999999999</v>
      </c>
      <c r="F2900" s="1">
        <f t="shared" si="45"/>
        <v>2.2038102317532213</v>
      </c>
      <c r="H2900" s="1">
        <v>6.8719610977980796</v>
      </c>
      <c r="I2900" s="1">
        <v>6.5697854854445703</v>
      </c>
      <c r="J2900" s="1">
        <v>6.1753029858445503</v>
      </c>
      <c r="K2900" s="1">
        <v>6.3656581626228999</v>
      </c>
      <c r="L2900" s="1">
        <v>6.2049821184742502</v>
      </c>
      <c r="M2900" s="1">
        <v>5.50178402027327</v>
      </c>
      <c r="N2900" s="1">
        <v>5.1097888936773304</v>
      </c>
      <c r="O2900" s="1">
        <v>5.4331742602695199</v>
      </c>
      <c r="P2900" s="1">
        <v>5.2711862635350197</v>
      </c>
      <c r="Q2900" s="1">
        <v>5.1701845952234402</v>
      </c>
    </row>
    <row r="2901" spans="1:17" x14ac:dyDescent="0.25">
      <c r="A2901">
        <v>10561854</v>
      </c>
      <c r="B2901" t="s">
        <v>4701</v>
      </c>
      <c r="C2901" t="s">
        <v>4702</v>
      </c>
      <c r="D2901">
        <v>0</v>
      </c>
      <c r="E2901">
        <v>1.1399999999999999</v>
      </c>
      <c r="F2901" s="1">
        <f t="shared" si="45"/>
        <v>2.2038102317532213</v>
      </c>
      <c r="H2901" s="1">
        <v>10.805863755794901</v>
      </c>
      <c r="I2901" s="1">
        <v>10.778180821354701</v>
      </c>
      <c r="J2901" s="1">
        <v>10.701677633187099</v>
      </c>
      <c r="K2901" s="1">
        <v>11.134890466750599</v>
      </c>
      <c r="L2901" s="1">
        <v>11.177717057777</v>
      </c>
      <c r="M2901" s="1">
        <v>9.5944067351716509</v>
      </c>
      <c r="N2901" s="1">
        <v>9.5436657938617095</v>
      </c>
      <c r="O2901" s="1">
        <v>9.5874074158294604</v>
      </c>
      <c r="P2901" s="1">
        <v>10.096083529613599</v>
      </c>
      <c r="Q2901" s="1">
        <v>10.0800103903726</v>
      </c>
    </row>
    <row r="2902" spans="1:17" x14ac:dyDescent="0.25">
      <c r="A2902">
        <v>10368405</v>
      </c>
      <c r="B2902" t="s">
        <v>4703</v>
      </c>
      <c r="C2902" t="s">
        <v>4704</v>
      </c>
      <c r="D2902">
        <v>1E-3</v>
      </c>
      <c r="E2902">
        <v>1.1399999999999999</v>
      </c>
      <c r="F2902" s="1">
        <f t="shared" si="45"/>
        <v>2.2038102317532213</v>
      </c>
      <c r="H2902" s="1">
        <v>6.5481396689554101</v>
      </c>
      <c r="I2902" s="1">
        <v>6.1066755941890998</v>
      </c>
      <c r="J2902" s="1">
        <v>6.1948668035472298</v>
      </c>
      <c r="K2902" s="1">
        <v>6.0780871661890403</v>
      </c>
      <c r="L2902" s="1">
        <v>5.1059242976596</v>
      </c>
      <c r="M2902" s="1">
        <v>4.5504159568423104</v>
      </c>
      <c r="N2902" s="1">
        <v>4.8476262904055103</v>
      </c>
      <c r="O2902" s="1">
        <v>5.1249480307725204</v>
      </c>
      <c r="P2902" s="1">
        <v>4.8960844122968199</v>
      </c>
      <c r="Q2902" s="1">
        <v>4.9018155040782601</v>
      </c>
    </row>
    <row r="2903" spans="1:17" x14ac:dyDescent="0.25">
      <c r="A2903">
        <v>10411199</v>
      </c>
      <c r="B2903" t="s">
        <v>4705</v>
      </c>
      <c r="C2903" t="s">
        <v>4706</v>
      </c>
      <c r="D2903">
        <v>0</v>
      </c>
      <c r="E2903">
        <v>1.1299999999999999</v>
      </c>
      <c r="F2903" s="1">
        <f t="shared" si="45"/>
        <v>2.1885874025214789</v>
      </c>
      <c r="H2903" s="1">
        <v>9.9024354140174804</v>
      </c>
      <c r="I2903" s="1">
        <v>9.72682017181398</v>
      </c>
      <c r="J2903" s="1">
        <v>9.7640016366186693</v>
      </c>
      <c r="K2903" s="1">
        <v>9.78404309427148</v>
      </c>
      <c r="L2903" s="1">
        <v>9.8277547815945994</v>
      </c>
      <c r="M2903" s="1">
        <v>8.6516167422081995</v>
      </c>
      <c r="N2903" s="1">
        <v>8.6864332122530996</v>
      </c>
      <c r="O2903" s="1">
        <v>8.6075753928951908</v>
      </c>
      <c r="P2903" s="1">
        <v>8.7010131647076605</v>
      </c>
      <c r="Q2903" s="1">
        <v>8.6862406432146493</v>
      </c>
    </row>
    <row r="2904" spans="1:17" x14ac:dyDescent="0.25">
      <c r="A2904">
        <v>10352242</v>
      </c>
      <c r="B2904" t="s">
        <v>4707</v>
      </c>
      <c r="C2904" t="s">
        <v>4708</v>
      </c>
      <c r="D2904">
        <v>0</v>
      </c>
      <c r="E2904">
        <v>1.1299999999999999</v>
      </c>
      <c r="F2904" s="1">
        <f t="shared" si="45"/>
        <v>2.1885874025214789</v>
      </c>
      <c r="H2904" s="1">
        <v>11.4159603735805</v>
      </c>
      <c r="I2904" s="1">
        <v>11.284446332558799</v>
      </c>
      <c r="J2904" s="1">
        <v>11.3164771705124</v>
      </c>
      <c r="K2904" s="1">
        <v>11.234213279026401</v>
      </c>
      <c r="L2904" s="1">
        <v>11.269999827661</v>
      </c>
      <c r="M2904" s="1">
        <v>10.145448392855601</v>
      </c>
      <c r="N2904" s="1">
        <v>10.157364080653</v>
      </c>
      <c r="O2904" s="1">
        <v>10.2370596720019</v>
      </c>
      <c r="P2904" s="1">
        <v>10.1057510544109</v>
      </c>
      <c r="Q2904" s="1">
        <v>10.2063789494308</v>
      </c>
    </row>
    <row r="2905" spans="1:17" x14ac:dyDescent="0.25">
      <c r="A2905">
        <v>10375634</v>
      </c>
      <c r="B2905" t="s">
        <v>4709</v>
      </c>
      <c r="C2905" t="s">
        <v>4710</v>
      </c>
      <c r="D2905">
        <v>0</v>
      </c>
      <c r="E2905">
        <v>1.1299999999999999</v>
      </c>
      <c r="F2905" s="1">
        <f t="shared" si="45"/>
        <v>2.1885874025214789</v>
      </c>
      <c r="H2905" s="1">
        <v>11.137673379345101</v>
      </c>
      <c r="I2905" s="1">
        <v>11.0031152160158</v>
      </c>
      <c r="J2905" s="1">
        <v>11.0116535909736</v>
      </c>
      <c r="K2905" s="1">
        <v>10.9544032748181</v>
      </c>
      <c r="L2905" s="1">
        <v>10.9898811726724</v>
      </c>
      <c r="M2905" s="1">
        <v>9.9775100747052203</v>
      </c>
      <c r="N2905" s="1">
        <v>9.8979288559427108</v>
      </c>
      <c r="O2905" s="1">
        <v>9.8752277577351997</v>
      </c>
      <c r="P2905" s="1">
        <v>9.8480734749031402</v>
      </c>
      <c r="Q2905" s="1">
        <v>9.8631066064126998</v>
      </c>
    </row>
    <row r="2906" spans="1:17" x14ac:dyDescent="0.25">
      <c r="A2906">
        <v>10421917</v>
      </c>
      <c r="B2906" t="s">
        <v>4711</v>
      </c>
      <c r="C2906" t="s">
        <v>4712</v>
      </c>
      <c r="D2906">
        <v>0</v>
      </c>
      <c r="E2906">
        <v>1.1299999999999999</v>
      </c>
      <c r="F2906" s="1">
        <f t="shared" si="45"/>
        <v>2.1885874025214789</v>
      </c>
      <c r="H2906" s="1">
        <v>8.9659927535990995</v>
      </c>
      <c r="I2906" s="1">
        <v>9.1737344433245003</v>
      </c>
      <c r="J2906" s="1">
        <v>9.0682745016766795</v>
      </c>
      <c r="K2906" s="1">
        <v>8.9846270471408101</v>
      </c>
      <c r="L2906" s="1">
        <v>9.1081221386402493</v>
      </c>
      <c r="M2906" s="1">
        <v>7.9555917533571696</v>
      </c>
      <c r="N2906" s="1">
        <v>7.9110450369732499</v>
      </c>
      <c r="O2906" s="1">
        <v>7.8496683757975401</v>
      </c>
      <c r="P2906" s="1">
        <v>7.9638354213126501</v>
      </c>
      <c r="Q2906" s="1">
        <v>7.9769674582456798</v>
      </c>
    </row>
    <row r="2907" spans="1:17" x14ac:dyDescent="0.25">
      <c r="A2907">
        <v>10395058</v>
      </c>
      <c r="B2907" t="s">
        <v>4713</v>
      </c>
      <c r="C2907" t="s">
        <v>4714</v>
      </c>
      <c r="D2907">
        <v>0</v>
      </c>
      <c r="E2907">
        <v>1.1299999999999999</v>
      </c>
      <c r="F2907" s="1">
        <f t="shared" si="45"/>
        <v>2.1885874025214789</v>
      </c>
      <c r="H2907" s="1">
        <v>7.8599834663043699</v>
      </c>
      <c r="I2907" s="1">
        <v>7.9477952574170398</v>
      </c>
      <c r="J2907" s="1">
        <v>7.9444266027459696</v>
      </c>
      <c r="K2907" s="1">
        <v>7.8839725985488798</v>
      </c>
      <c r="L2907" s="1">
        <v>8.0895646931118605</v>
      </c>
      <c r="M2907" s="1">
        <v>6.9286241466811402</v>
      </c>
      <c r="N2907" s="1">
        <v>6.80473715183241</v>
      </c>
      <c r="O2907" s="1">
        <v>6.7533097596804303</v>
      </c>
      <c r="P2907" s="1">
        <v>6.7255272745639996</v>
      </c>
      <c r="Q2907" s="1">
        <v>6.8542025523643799</v>
      </c>
    </row>
    <row r="2908" spans="1:17" x14ac:dyDescent="0.25">
      <c r="A2908">
        <v>10606893</v>
      </c>
      <c r="B2908" t="s">
        <v>4715</v>
      </c>
      <c r="C2908" t="s">
        <v>4716</v>
      </c>
      <c r="D2908">
        <v>0</v>
      </c>
      <c r="E2908">
        <v>1.1299999999999999</v>
      </c>
      <c r="F2908" s="1">
        <f t="shared" si="45"/>
        <v>2.1885874025214789</v>
      </c>
      <c r="H2908" s="1">
        <v>7.4676729617648601</v>
      </c>
      <c r="I2908" s="1">
        <v>7.4928722059045096</v>
      </c>
      <c r="J2908" s="1">
        <v>7.3525925305477804</v>
      </c>
      <c r="K2908" s="1">
        <v>7.5651966735043796</v>
      </c>
      <c r="L2908" s="1">
        <v>7.6913735523220703</v>
      </c>
      <c r="M2908" s="1">
        <v>6.4281821801651899</v>
      </c>
      <c r="N2908" s="1">
        <v>6.3218702813743297</v>
      </c>
      <c r="O2908" s="1">
        <v>6.4259913918517304</v>
      </c>
      <c r="P2908" s="1">
        <v>6.3907721671653803</v>
      </c>
      <c r="Q2908" s="1">
        <v>6.3383602799355296</v>
      </c>
    </row>
    <row r="2909" spans="1:17" x14ac:dyDescent="0.25">
      <c r="A2909">
        <v>10454771</v>
      </c>
      <c r="B2909" t="s">
        <v>4717</v>
      </c>
      <c r="C2909" t="s">
        <v>4718</v>
      </c>
      <c r="D2909">
        <v>0</v>
      </c>
      <c r="E2909">
        <v>1.1299999999999999</v>
      </c>
      <c r="F2909" s="1">
        <f t="shared" si="45"/>
        <v>2.1885874025214789</v>
      </c>
      <c r="H2909" s="1">
        <v>11.7930863321233</v>
      </c>
      <c r="I2909" s="1">
        <v>11.678205312279299</v>
      </c>
      <c r="J2909" s="1">
        <v>11.805754792965001</v>
      </c>
      <c r="K2909" s="1">
        <v>11.6972954741723</v>
      </c>
      <c r="L2909" s="1">
        <v>11.774591553332501</v>
      </c>
      <c r="M2909" s="1">
        <v>10.7036896930171</v>
      </c>
      <c r="N2909" s="1">
        <v>10.7565816792942</v>
      </c>
      <c r="O2909" s="1">
        <v>10.605310031341499</v>
      </c>
      <c r="P2909" s="1">
        <v>10.4411641362732</v>
      </c>
      <c r="Q2909" s="1">
        <v>10.601150267462801</v>
      </c>
    </row>
    <row r="2910" spans="1:17" x14ac:dyDescent="0.25">
      <c r="A2910">
        <v>10561004</v>
      </c>
      <c r="B2910" t="s">
        <v>4719</v>
      </c>
      <c r="C2910" t="s">
        <v>4720</v>
      </c>
      <c r="D2910">
        <v>0</v>
      </c>
      <c r="E2910">
        <v>1.1299999999999999</v>
      </c>
      <c r="F2910" s="1">
        <f t="shared" si="45"/>
        <v>2.1885874025214789</v>
      </c>
      <c r="H2910" s="1">
        <v>9.1732347476936003</v>
      </c>
      <c r="I2910" s="1">
        <v>8.9886921159377007</v>
      </c>
      <c r="J2910" s="1">
        <v>8.9857522846685196</v>
      </c>
      <c r="K2910" s="1">
        <v>9.20280729636168</v>
      </c>
      <c r="L2910" s="1">
        <v>9.1955686034009094</v>
      </c>
      <c r="M2910" s="1">
        <v>8.0511818228174299</v>
      </c>
      <c r="N2910" s="1">
        <v>7.8734180914316596</v>
      </c>
      <c r="O2910" s="1">
        <v>7.9302752611358702</v>
      </c>
      <c r="P2910" s="1">
        <v>8.0492392551598098</v>
      </c>
      <c r="Q2910" s="1">
        <v>7.9961309579017499</v>
      </c>
    </row>
    <row r="2911" spans="1:17" x14ac:dyDescent="0.25">
      <c r="A2911">
        <v>10455372</v>
      </c>
      <c r="B2911" t="s">
        <v>4721</v>
      </c>
      <c r="C2911" t="s">
        <v>4722</v>
      </c>
      <c r="D2911">
        <v>0</v>
      </c>
      <c r="E2911">
        <v>1.1299999999999999</v>
      </c>
      <c r="F2911" s="1">
        <f t="shared" si="45"/>
        <v>2.1885874025214789</v>
      </c>
      <c r="H2911" s="1">
        <v>8.8250230586605305</v>
      </c>
      <c r="I2911" s="1">
        <v>8.7563581773660299</v>
      </c>
      <c r="J2911" s="1">
        <v>8.6991629192302806</v>
      </c>
      <c r="K2911" s="1">
        <v>8.8272295549392705</v>
      </c>
      <c r="L2911" s="1">
        <v>8.9030592275589306</v>
      </c>
      <c r="M2911" s="1">
        <v>7.82027072365781</v>
      </c>
      <c r="N2911" s="1">
        <v>7.5894460339292404</v>
      </c>
      <c r="O2911" s="1">
        <v>7.63172086765156</v>
      </c>
      <c r="P2911" s="1">
        <v>7.7750970119674303</v>
      </c>
      <c r="Q2911" s="1">
        <v>7.56746544244925</v>
      </c>
    </row>
    <row r="2912" spans="1:17" x14ac:dyDescent="0.25">
      <c r="A2912">
        <v>10572870</v>
      </c>
      <c r="B2912" t="s">
        <v>4723</v>
      </c>
      <c r="C2912" t="s">
        <v>4724</v>
      </c>
      <c r="D2912">
        <v>0</v>
      </c>
      <c r="E2912">
        <v>1.1299999999999999</v>
      </c>
      <c r="F2912" s="1">
        <f t="shared" si="45"/>
        <v>2.1885874025214789</v>
      </c>
      <c r="H2912" s="1">
        <v>8.8723411906195206</v>
      </c>
      <c r="I2912" s="1">
        <v>8.6977998206121594</v>
      </c>
      <c r="J2912" s="1">
        <v>8.7136790159887507</v>
      </c>
      <c r="K2912" s="1">
        <v>8.6355451313252996</v>
      </c>
      <c r="L2912" s="1">
        <v>8.7871184234853104</v>
      </c>
      <c r="M2912" s="1">
        <v>7.7763862447214001</v>
      </c>
      <c r="N2912" s="1">
        <v>7.5421022881384197</v>
      </c>
      <c r="O2912" s="1">
        <v>7.4819069863840797</v>
      </c>
      <c r="P2912" s="1">
        <v>7.6718196716979099</v>
      </c>
      <c r="Q2912" s="1">
        <v>7.5782019028862999</v>
      </c>
    </row>
    <row r="2913" spans="1:17" x14ac:dyDescent="0.25">
      <c r="A2913">
        <v>10510604</v>
      </c>
      <c r="B2913" t="s">
        <v>4725</v>
      </c>
      <c r="C2913" t="s">
        <v>4726</v>
      </c>
      <c r="D2913">
        <v>0</v>
      </c>
      <c r="E2913">
        <v>1.1299999999999999</v>
      </c>
      <c r="F2913" s="1">
        <f t="shared" si="45"/>
        <v>2.1885874025214789</v>
      </c>
      <c r="H2913" s="1">
        <v>9.5961885929755599</v>
      </c>
      <c r="I2913" s="1">
        <v>9.6069550255559992</v>
      </c>
      <c r="J2913" s="1">
        <v>9.4644637500354403</v>
      </c>
      <c r="K2913" s="1">
        <v>9.6650808729309308</v>
      </c>
      <c r="L2913" s="1">
        <v>9.6850421054198499</v>
      </c>
      <c r="M2913" s="1">
        <v>8.38437282112322</v>
      </c>
      <c r="N2913" s="1">
        <v>8.3278450520637595</v>
      </c>
      <c r="O2913" s="1">
        <v>8.4733080464783601</v>
      </c>
      <c r="P2913" s="1">
        <v>8.5314375099690292</v>
      </c>
      <c r="Q2913" s="1">
        <v>8.6737785669517997</v>
      </c>
    </row>
    <row r="2914" spans="1:17" x14ac:dyDescent="0.25">
      <c r="A2914">
        <v>10483110</v>
      </c>
      <c r="B2914" t="s">
        <v>4727</v>
      </c>
      <c r="C2914" t="s">
        <v>4728</v>
      </c>
      <c r="D2914">
        <v>0</v>
      </c>
      <c r="E2914">
        <v>1.1299999999999999</v>
      </c>
      <c r="F2914" s="1">
        <f t="shared" si="45"/>
        <v>2.1885874025214789</v>
      </c>
      <c r="H2914" s="1">
        <v>6.3177090578300801</v>
      </c>
      <c r="I2914" s="1">
        <v>6.3154603692738904</v>
      </c>
      <c r="J2914" s="1">
        <v>6.3073168245039302</v>
      </c>
      <c r="K2914" s="1">
        <v>6.1297960876630002</v>
      </c>
      <c r="L2914" s="1">
        <v>6.4354820918401296</v>
      </c>
      <c r="M2914" s="1">
        <v>5.1401289143223501</v>
      </c>
      <c r="N2914" s="1">
        <v>5.2393394337400201</v>
      </c>
      <c r="O2914" s="1">
        <v>4.9845924858784203</v>
      </c>
      <c r="P2914" s="1">
        <v>5.2393394337400201</v>
      </c>
      <c r="Q2914" s="1">
        <v>5.2765774645214396</v>
      </c>
    </row>
    <row r="2915" spans="1:17" x14ac:dyDescent="0.25">
      <c r="A2915">
        <v>10589466</v>
      </c>
      <c r="B2915" t="s">
        <v>4729</v>
      </c>
      <c r="C2915" t="s">
        <v>4730</v>
      </c>
      <c r="D2915">
        <v>0</v>
      </c>
      <c r="E2915">
        <v>1.1299999999999999</v>
      </c>
      <c r="F2915" s="1">
        <f t="shared" si="45"/>
        <v>2.1885874025214789</v>
      </c>
      <c r="H2915" s="1">
        <v>10.6202325694462</v>
      </c>
      <c r="I2915" s="1">
        <v>10.58765564542</v>
      </c>
      <c r="J2915" s="1">
        <v>10.542594795542801</v>
      </c>
      <c r="K2915" s="1">
        <v>10.735729537480401</v>
      </c>
      <c r="L2915" s="1">
        <v>10.8271574061172</v>
      </c>
      <c r="M2915" s="1">
        <v>9.5653232524027008</v>
      </c>
      <c r="N2915" s="1">
        <v>9.4986784558556501</v>
      </c>
      <c r="O2915" s="1">
        <v>9.3480960068429493</v>
      </c>
      <c r="P2915" s="1">
        <v>9.5779214947141291</v>
      </c>
      <c r="Q2915" s="1">
        <v>9.6557464797707304</v>
      </c>
    </row>
    <row r="2916" spans="1:17" x14ac:dyDescent="0.25">
      <c r="A2916">
        <v>10551741</v>
      </c>
      <c r="B2916" t="s">
        <v>4731</v>
      </c>
      <c r="C2916" t="s">
        <v>4732</v>
      </c>
      <c r="D2916">
        <v>0</v>
      </c>
      <c r="E2916">
        <v>1.1299999999999999</v>
      </c>
      <c r="F2916" s="1">
        <f t="shared" si="45"/>
        <v>2.1885874025214789</v>
      </c>
      <c r="H2916" s="1">
        <v>8.4894173227393406</v>
      </c>
      <c r="I2916" s="1">
        <v>8.5714282399267301</v>
      </c>
      <c r="J2916" s="1">
        <v>8.6002891799902397</v>
      </c>
      <c r="K2916" s="1">
        <v>8.3579667003567994</v>
      </c>
      <c r="L2916" s="1">
        <v>8.2398900614241306</v>
      </c>
      <c r="M2916" s="1">
        <v>7.4431499609718204</v>
      </c>
      <c r="N2916" s="1">
        <v>7.2345085727035396</v>
      </c>
      <c r="O2916" s="1">
        <v>7.3453226948263799</v>
      </c>
      <c r="P2916" s="1">
        <v>7.2116801000849602</v>
      </c>
      <c r="Q2916" s="1">
        <v>7.3886214782006201</v>
      </c>
    </row>
    <row r="2917" spans="1:17" x14ac:dyDescent="0.25">
      <c r="A2917">
        <v>10562439</v>
      </c>
      <c r="B2917" t="s">
        <v>4733</v>
      </c>
      <c r="C2917" t="s">
        <v>4734</v>
      </c>
      <c r="D2917">
        <v>0</v>
      </c>
      <c r="E2917">
        <v>1.1299999999999999</v>
      </c>
      <c r="F2917" s="1">
        <f t="shared" si="45"/>
        <v>2.1885874025214789</v>
      </c>
      <c r="H2917" s="1">
        <v>8.6575119287285798</v>
      </c>
      <c r="I2917" s="1">
        <v>8.4239291485533805</v>
      </c>
      <c r="J2917" s="1">
        <v>8.3212917641741697</v>
      </c>
      <c r="K2917" s="1">
        <v>8.5914354621559692</v>
      </c>
      <c r="L2917" s="1">
        <v>8.5646463559196704</v>
      </c>
      <c r="M2917" s="1">
        <v>7.3515813788710904</v>
      </c>
      <c r="N2917" s="1">
        <v>7.1908804248109899</v>
      </c>
      <c r="O2917" s="1">
        <v>7.4158144725202604</v>
      </c>
      <c r="P2917" s="1">
        <v>7.5515735455515101</v>
      </c>
      <c r="Q2917" s="1">
        <v>7.3986428537394398</v>
      </c>
    </row>
    <row r="2918" spans="1:17" x14ac:dyDescent="0.25">
      <c r="A2918">
        <v>10425421</v>
      </c>
      <c r="B2918" t="s">
        <v>4735</v>
      </c>
      <c r="C2918" t="s">
        <v>4736</v>
      </c>
      <c r="D2918">
        <v>0</v>
      </c>
      <c r="E2918">
        <v>1.1299999999999999</v>
      </c>
      <c r="F2918" s="1">
        <f t="shared" si="45"/>
        <v>2.1885874025214789</v>
      </c>
      <c r="H2918" s="1">
        <v>6.9708914489463698</v>
      </c>
      <c r="I2918" s="1">
        <v>6.6895788637034697</v>
      </c>
      <c r="J2918" s="1">
        <v>6.81974819177952</v>
      </c>
      <c r="K2918" s="1">
        <v>6.9207690163752602</v>
      </c>
      <c r="L2918" s="1">
        <v>6.92010055815323</v>
      </c>
      <c r="M2918" s="1">
        <v>5.7076196606171798</v>
      </c>
      <c r="N2918" s="1">
        <v>5.7573466388049503</v>
      </c>
      <c r="O2918" s="1">
        <v>5.6699012619386702</v>
      </c>
      <c r="P2918" s="1">
        <v>5.5389943548100202</v>
      </c>
      <c r="Q2918" s="1">
        <v>5.9771023563240497</v>
      </c>
    </row>
    <row r="2919" spans="1:17" x14ac:dyDescent="0.25">
      <c r="A2919">
        <v>10449926</v>
      </c>
      <c r="B2919" t="s">
        <v>4737</v>
      </c>
      <c r="C2919" t="s">
        <v>4738</v>
      </c>
      <c r="D2919">
        <v>0</v>
      </c>
      <c r="E2919">
        <v>1.1299999999999999</v>
      </c>
      <c r="F2919" s="1">
        <f t="shared" si="45"/>
        <v>2.1885874025214789</v>
      </c>
      <c r="H2919" s="1">
        <v>6.3475867908278003</v>
      </c>
      <c r="I2919" s="1">
        <v>6.3944008255533902</v>
      </c>
      <c r="J2919" s="1">
        <v>6.50500271738112</v>
      </c>
      <c r="K2919" s="1">
        <v>6.3588473069516702</v>
      </c>
      <c r="L2919" s="1">
        <v>6.2472082456509401</v>
      </c>
      <c r="M2919" s="1">
        <v>5.3209187293115701</v>
      </c>
      <c r="N2919" s="1">
        <v>4.9471523988583996</v>
      </c>
      <c r="O2919" s="1">
        <v>5.3186682358584401</v>
      </c>
      <c r="P2919" s="1">
        <v>5.2619298588566297</v>
      </c>
      <c r="Q2919" s="1">
        <v>5.3732079921457396</v>
      </c>
    </row>
    <row r="2920" spans="1:17" x14ac:dyDescent="0.25">
      <c r="A2920">
        <v>10567589</v>
      </c>
      <c r="B2920" t="s">
        <v>4739</v>
      </c>
      <c r="C2920" t="s">
        <v>4740</v>
      </c>
      <c r="D2920">
        <v>0</v>
      </c>
      <c r="E2920">
        <v>1.1299999999999999</v>
      </c>
      <c r="F2920" s="1">
        <f t="shared" si="45"/>
        <v>2.1885874025214789</v>
      </c>
      <c r="H2920" s="1">
        <v>8.7754227937004305</v>
      </c>
      <c r="I2920" s="1">
        <v>8.6707071407370293</v>
      </c>
      <c r="J2920" s="1">
        <v>8.9542381216768803</v>
      </c>
      <c r="K2920" s="1">
        <v>8.7577940466306501</v>
      </c>
      <c r="L2920" s="1">
        <v>8.9292231218036306</v>
      </c>
      <c r="M2920" s="1">
        <v>7.56431275434859</v>
      </c>
      <c r="N2920" s="1">
        <v>7.5086315021460397</v>
      </c>
      <c r="O2920" s="1">
        <v>7.6449790702228402</v>
      </c>
      <c r="P2920" s="1">
        <v>7.8930203487766102</v>
      </c>
      <c r="Q2920" s="1">
        <v>7.8319165879692303</v>
      </c>
    </row>
    <row r="2921" spans="1:17" x14ac:dyDescent="0.25">
      <c r="A2921">
        <v>10545417</v>
      </c>
      <c r="B2921" t="s">
        <v>4741</v>
      </c>
      <c r="C2921" t="s">
        <v>4742</v>
      </c>
      <c r="D2921">
        <v>0</v>
      </c>
      <c r="E2921">
        <v>1.1299999999999999</v>
      </c>
      <c r="F2921" s="1">
        <f t="shared" si="45"/>
        <v>2.1885874025214789</v>
      </c>
      <c r="H2921" s="1">
        <v>12.583204444139801</v>
      </c>
      <c r="I2921" s="1">
        <v>12.578246956576301</v>
      </c>
      <c r="J2921" s="1">
        <v>12.7316228167776</v>
      </c>
      <c r="K2921" s="1">
        <v>12.3042202488674</v>
      </c>
      <c r="L2921" s="1">
        <v>12.5173494562823</v>
      </c>
      <c r="M2921" s="1">
        <v>11.571830546445</v>
      </c>
      <c r="N2921" s="1">
        <v>11.435078673741501</v>
      </c>
      <c r="O2921" s="1">
        <v>11.479682186917101</v>
      </c>
      <c r="P2921" s="1">
        <v>11.204335387989</v>
      </c>
      <c r="Q2921" s="1">
        <v>11.3703952040738</v>
      </c>
    </row>
    <row r="2922" spans="1:17" x14ac:dyDescent="0.25">
      <c r="A2922">
        <v>10575153</v>
      </c>
      <c r="B2922" t="s">
        <v>4743</v>
      </c>
      <c r="C2922" t="s">
        <v>4744</v>
      </c>
      <c r="D2922">
        <v>0</v>
      </c>
      <c r="E2922">
        <v>1.1299999999999999</v>
      </c>
      <c r="F2922" s="1">
        <f t="shared" si="45"/>
        <v>2.1885874025214789</v>
      </c>
      <c r="H2922" s="1">
        <v>11.224591372101299</v>
      </c>
      <c r="I2922" s="1">
        <v>10.8714911790487</v>
      </c>
      <c r="J2922" s="1">
        <v>10.8573798310508</v>
      </c>
      <c r="K2922" s="1">
        <v>11.1013566937267</v>
      </c>
      <c r="L2922" s="1">
        <v>11.015996787415601</v>
      </c>
      <c r="M2922" s="1">
        <v>10.015941848631</v>
      </c>
      <c r="N2922" s="1">
        <v>9.7371115681188503</v>
      </c>
      <c r="O2922" s="1">
        <v>9.7840689791788904</v>
      </c>
      <c r="P2922" s="1">
        <v>10.0468968458137</v>
      </c>
      <c r="Q2922" s="1">
        <v>9.83948383601874</v>
      </c>
    </row>
    <row r="2923" spans="1:17" x14ac:dyDescent="0.25">
      <c r="A2923">
        <v>10506225</v>
      </c>
      <c r="B2923" t="s">
        <v>4745</v>
      </c>
      <c r="C2923" t="s">
        <v>4746</v>
      </c>
      <c r="D2923">
        <v>0</v>
      </c>
      <c r="E2923">
        <v>1.1299999999999999</v>
      </c>
      <c r="F2923" s="1">
        <f t="shared" si="45"/>
        <v>2.1885874025214789</v>
      </c>
      <c r="H2923" s="1">
        <v>8.0191105514004999</v>
      </c>
      <c r="I2923" s="1">
        <v>7.7405125616325696</v>
      </c>
      <c r="J2923" s="1">
        <v>7.7064166672771703</v>
      </c>
      <c r="K2923" s="1">
        <v>7.8743612865911103</v>
      </c>
      <c r="L2923" s="1">
        <v>7.5049895746454096</v>
      </c>
      <c r="M2923" s="1">
        <v>6.6043689608629297</v>
      </c>
      <c r="N2923" s="1">
        <v>6.5174981680644901</v>
      </c>
      <c r="O2923" s="1">
        <v>6.70646861604589</v>
      </c>
      <c r="P2923" s="1">
        <v>6.6597831246913399</v>
      </c>
      <c r="Q2923" s="1">
        <v>6.7210685965836703</v>
      </c>
    </row>
    <row r="2924" spans="1:17" x14ac:dyDescent="0.25">
      <c r="A2924">
        <v>10575476</v>
      </c>
      <c r="B2924" t="s">
        <v>4747</v>
      </c>
      <c r="C2924" t="s">
        <v>4748</v>
      </c>
      <c r="D2924">
        <v>0</v>
      </c>
      <c r="E2924">
        <v>1.1299999999999999</v>
      </c>
      <c r="F2924" s="1">
        <f t="shared" si="45"/>
        <v>2.1885874025214789</v>
      </c>
      <c r="H2924" s="1">
        <v>9.8946533984060192</v>
      </c>
      <c r="I2924" s="1">
        <v>9.9358443754921009</v>
      </c>
      <c r="J2924" s="1">
        <v>10.0084038319221</v>
      </c>
      <c r="K2924" s="1">
        <v>9.4642735305178398</v>
      </c>
      <c r="L2924" s="1">
        <v>9.6820350447054793</v>
      </c>
      <c r="M2924" s="1">
        <v>8.7316954870925994</v>
      </c>
      <c r="N2924" s="1">
        <v>8.6294065018653701</v>
      </c>
      <c r="O2924" s="1">
        <v>8.6829814897149191</v>
      </c>
      <c r="P2924" s="1">
        <v>8.6309910611010494</v>
      </c>
      <c r="Q2924" s="1">
        <v>8.6478685313463792</v>
      </c>
    </row>
    <row r="2925" spans="1:17" x14ac:dyDescent="0.25">
      <c r="A2925">
        <v>10460118</v>
      </c>
      <c r="B2925" t="s">
        <v>4749</v>
      </c>
      <c r="C2925" t="s">
        <v>4750</v>
      </c>
      <c r="D2925">
        <v>0</v>
      </c>
      <c r="E2925">
        <v>1.1299999999999999</v>
      </c>
      <c r="F2925" s="1">
        <f t="shared" si="45"/>
        <v>2.1885874025214789</v>
      </c>
      <c r="H2925" s="1">
        <v>8.1066310965219994</v>
      </c>
      <c r="I2925" s="1">
        <v>7.8279962089056996</v>
      </c>
      <c r="J2925" s="1">
        <v>7.8322977899875097</v>
      </c>
      <c r="K2925" s="1">
        <v>8.1770445849695292</v>
      </c>
      <c r="L2925" s="1">
        <v>8.1834697185979994</v>
      </c>
      <c r="M2925" s="1">
        <v>7.0423945276562003</v>
      </c>
      <c r="N2925" s="1">
        <v>6.7743673994548903</v>
      </c>
      <c r="O2925" s="1">
        <v>6.8267940504082203</v>
      </c>
      <c r="P2925" s="1">
        <v>6.7703596462524303</v>
      </c>
      <c r="Q2925" s="1">
        <v>7.0475294024587898</v>
      </c>
    </row>
    <row r="2926" spans="1:17" x14ac:dyDescent="0.25">
      <c r="A2926">
        <v>10338303</v>
      </c>
      <c r="D2926">
        <v>0</v>
      </c>
      <c r="E2926">
        <v>1.1299999999999999</v>
      </c>
      <c r="F2926" s="1">
        <f t="shared" si="45"/>
        <v>2.1885874025214789</v>
      </c>
      <c r="H2926" s="1">
        <v>5.0813090829774703</v>
      </c>
      <c r="I2926" s="1">
        <v>4.8189062533510301</v>
      </c>
      <c r="J2926" s="1">
        <v>5.0139464927243704</v>
      </c>
      <c r="K2926" s="1">
        <v>4.5998533340477596</v>
      </c>
      <c r="L2926" s="1">
        <v>4.9946994437993899</v>
      </c>
      <c r="M2926" s="1">
        <v>3.7770974457061799</v>
      </c>
      <c r="N2926" s="1">
        <v>3.8934740866670601</v>
      </c>
      <c r="O2926" s="1">
        <v>3.5709298227505801</v>
      </c>
      <c r="P2926" s="1">
        <v>3.7549752251751101</v>
      </c>
      <c r="Q2926" s="1">
        <v>3.8587864670068601</v>
      </c>
    </row>
    <row r="2927" spans="1:17" x14ac:dyDescent="0.25">
      <c r="A2927">
        <v>10348889</v>
      </c>
      <c r="B2927" t="s">
        <v>4751</v>
      </c>
      <c r="C2927" t="s">
        <v>4752</v>
      </c>
      <c r="D2927">
        <v>0</v>
      </c>
      <c r="E2927">
        <v>1.1299999999999999</v>
      </c>
      <c r="F2927" s="1">
        <f t="shared" si="45"/>
        <v>2.1885874025214789</v>
      </c>
      <c r="H2927" s="1">
        <v>8.3855528168817095</v>
      </c>
      <c r="I2927" s="1">
        <v>8.3188905330209995</v>
      </c>
      <c r="J2927" s="1">
        <v>8.1821157496473607</v>
      </c>
      <c r="K2927" s="1">
        <v>7.9636217668942697</v>
      </c>
      <c r="L2927" s="1">
        <v>8.1265340621823992</v>
      </c>
      <c r="M2927" s="1">
        <v>7.2825563137286604</v>
      </c>
      <c r="N2927" s="1">
        <v>6.8763920383091897</v>
      </c>
      <c r="O2927" s="1">
        <v>7.1095956183365203</v>
      </c>
      <c r="P2927" s="1">
        <v>7.1328278863041801</v>
      </c>
      <c r="Q2927" s="1">
        <v>6.9201404515135296</v>
      </c>
    </row>
    <row r="2928" spans="1:17" x14ac:dyDescent="0.25">
      <c r="A2928">
        <v>10599200</v>
      </c>
      <c r="B2928" t="s">
        <v>4753</v>
      </c>
      <c r="C2928" t="s">
        <v>4754</v>
      </c>
      <c r="D2928">
        <v>0</v>
      </c>
      <c r="E2928">
        <v>1.1299999999999999</v>
      </c>
      <c r="F2928" s="1">
        <f t="shared" si="45"/>
        <v>2.1885874025214789</v>
      </c>
      <c r="H2928" s="1">
        <v>10.590438811706701</v>
      </c>
      <c r="I2928" s="1">
        <v>10.465182859017601</v>
      </c>
      <c r="J2928" s="1">
        <v>10.3357131402942</v>
      </c>
      <c r="K2928" s="1">
        <v>10.644079820472101</v>
      </c>
      <c r="L2928" s="1">
        <v>10.6198799293169</v>
      </c>
      <c r="M2928" s="1">
        <v>9.6082739755509792</v>
      </c>
      <c r="N2928" s="1">
        <v>9.1758144949646407</v>
      </c>
      <c r="O2928" s="1">
        <v>9.2097176992935008</v>
      </c>
      <c r="P2928" s="1">
        <v>9.5351482449651108</v>
      </c>
      <c r="Q2928" s="1">
        <v>9.48885476323548</v>
      </c>
    </row>
    <row r="2929" spans="1:17" x14ac:dyDescent="0.25">
      <c r="A2929">
        <v>10593966</v>
      </c>
      <c r="B2929" t="s">
        <v>4755</v>
      </c>
      <c r="C2929" t="s">
        <v>4756</v>
      </c>
      <c r="D2929">
        <v>0</v>
      </c>
      <c r="E2929">
        <v>1.1299999999999999</v>
      </c>
      <c r="F2929" s="1">
        <f t="shared" si="45"/>
        <v>2.1885874025214789</v>
      </c>
      <c r="H2929" s="1">
        <v>8.6063557204918908</v>
      </c>
      <c r="I2929" s="1">
        <v>8.5677447943924694</v>
      </c>
      <c r="J2929" s="1">
        <v>8.4478750000471692</v>
      </c>
      <c r="K2929" s="1">
        <v>8.6834787568913292</v>
      </c>
      <c r="L2929" s="1">
        <v>8.8867603900039907</v>
      </c>
      <c r="M2929" s="1">
        <v>7.5106670170561598</v>
      </c>
      <c r="N2929" s="1">
        <v>7.2729589836879001</v>
      </c>
      <c r="O2929" s="1">
        <v>7.4107913485950903</v>
      </c>
      <c r="P2929" s="1">
        <v>7.7240062144396999</v>
      </c>
      <c r="Q2929" s="1">
        <v>7.6259638205929896</v>
      </c>
    </row>
    <row r="2930" spans="1:17" x14ac:dyDescent="0.25">
      <c r="A2930">
        <v>10503118</v>
      </c>
      <c r="B2930" t="s">
        <v>4757</v>
      </c>
      <c r="C2930" t="s">
        <v>4758</v>
      </c>
      <c r="D2930">
        <v>0</v>
      </c>
      <c r="E2930">
        <v>1.1299999999999999</v>
      </c>
      <c r="F2930" s="1">
        <f t="shared" si="45"/>
        <v>2.1885874025214789</v>
      </c>
      <c r="H2930" s="1">
        <v>8.3189647402188207</v>
      </c>
      <c r="I2930" s="1">
        <v>8.1289430827667104</v>
      </c>
      <c r="J2930" s="1">
        <v>8.2128948334673506</v>
      </c>
      <c r="K2930" s="1">
        <v>8.0927242289833696</v>
      </c>
      <c r="L2930" s="1">
        <v>7.99895042367113</v>
      </c>
      <c r="M2930" s="1">
        <v>7.2046649282216597</v>
      </c>
      <c r="N2930" s="1">
        <v>7.2424763495064504</v>
      </c>
      <c r="O2930" s="1">
        <v>6.86197402162224</v>
      </c>
      <c r="P2930" s="1">
        <v>7.0737106683821596</v>
      </c>
      <c r="Q2930" s="1">
        <v>6.7315491430532299</v>
      </c>
    </row>
    <row r="2931" spans="1:17" x14ac:dyDescent="0.25">
      <c r="A2931">
        <v>10497944</v>
      </c>
      <c r="B2931" t="s">
        <v>4759</v>
      </c>
      <c r="C2931" t="s">
        <v>4760</v>
      </c>
      <c r="D2931">
        <v>0</v>
      </c>
      <c r="E2931">
        <v>1.1299999999999999</v>
      </c>
      <c r="F2931" s="1">
        <f t="shared" si="45"/>
        <v>2.1885874025214789</v>
      </c>
      <c r="H2931" s="1">
        <v>8.3125923315179104</v>
      </c>
      <c r="I2931" s="1">
        <v>8.4764770484649308</v>
      </c>
      <c r="J2931" s="1">
        <v>8.32351212657065</v>
      </c>
      <c r="K2931" s="1">
        <v>7.7996244009008002</v>
      </c>
      <c r="L2931" s="1">
        <v>7.9240926421937701</v>
      </c>
      <c r="M2931" s="1">
        <v>7.1301014782826204</v>
      </c>
      <c r="N2931" s="1">
        <v>7.0466089264754501</v>
      </c>
      <c r="O2931" s="1">
        <v>7.16193403783174</v>
      </c>
      <c r="P2931" s="1">
        <v>6.8974372456000204</v>
      </c>
      <c r="Q2931" s="1">
        <v>6.9699663056294501</v>
      </c>
    </row>
    <row r="2932" spans="1:17" x14ac:dyDescent="0.25">
      <c r="A2932">
        <v>10520950</v>
      </c>
      <c r="B2932" t="s">
        <v>3784</v>
      </c>
      <c r="C2932" t="s">
        <v>3785</v>
      </c>
      <c r="D2932">
        <v>0</v>
      </c>
      <c r="E2932">
        <v>1.1299999999999999</v>
      </c>
      <c r="F2932" s="1">
        <f t="shared" si="45"/>
        <v>2.1885874025214789</v>
      </c>
      <c r="H2932" s="1">
        <v>8.3873720155041696</v>
      </c>
      <c r="I2932" s="1">
        <v>7.9360413082966401</v>
      </c>
      <c r="J2932" s="1">
        <v>8.0929785595666299</v>
      </c>
      <c r="K2932" s="1">
        <v>8.4066411182891194</v>
      </c>
      <c r="L2932" s="1">
        <v>8.3988859173417492</v>
      </c>
      <c r="M2932" s="1">
        <v>7.1712513177237698</v>
      </c>
      <c r="N2932" s="1">
        <v>6.8096838454905599</v>
      </c>
      <c r="O2932" s="1">
        <v>6.9912405202409298</v>
      </c>
      <c r="P2932" s="1">
        <v>7.4334735101692697</v>
      </c>
      <c r="Q2932" s="1">
        <v>7.1718532080938804</v>
      </c>
    </row>
    <row r="2933" spans="1:17" x14ac:dyDescent="0.25">
      <c r="A2933">
        <v>10382830</v>
      </c>
      <c r="B2933" t="s">
        <v>4761</v>
      </c>
      <c r="C2933" t="s">
        <v>4762</v>
      </c>
      <c r="D2933">
        <v>0</v>
      </c>
      <c r="E2933">
        <v>1.1299999999999999</v>
      </c>
      <c r="F2933" s="1">
        <f t="shared" si="45"/>
        <v>2.1885874025214789</v>
      </c>
      <c r="H2933" s="1">
        <v>7.9031203110644199</v>
      </c>
      <c r="I2933" s="1">
        <v>7.7721048458660604</v>
      </c>
      <c r="J2933" s="1">
        <v>7.8750375125772996</v>
      </c>
      <c r="K2933" s="1">
        <v>8.3185556439689599</v>
      </c>
      <c r="L2933" s="1">
        <v>8.2368631583747707</v>
      </c>
      <c r="M2933" s="1">
        <v>6.7233452399591798</v>
      </c>
      <c r="N2933" s="1">
        <v>6.6793574109977998</v>
      </c>
      <c r="O2933" s="1">
        <v>6.7683745755380702</v>
      </c>
      <c r="P2933" s="1">
        <v>7.2771662708689799</v>
      </c>
      <c r="Q2933" s="1">
        <v>7.0085413546637696</v>
      </c>
    </row>
    <row r="2934" spans="1:17" x14ac:dyDescent="0.25">
      <c r="A2934">
        <v>10404885</v>
      </c>
      <c r="B2934" t="s">
        <v>4763</v>
      </c>
      <c r="C2934" t="s">
        <v>4764</v>
      </c>
      <c r="D2934">
        <v>0</v>
      </c>
      <c r="E2934">
        <v>1.1299999999999999</v>
      </c>
      <c r="F2934" s="1">
        <f t="shared" si="45"/>
        <v>2.1885874025214789</v>
      </c>
      <c r="H2934" s="1">
        <v>8.2406705472797306</v>
      </c>
      <c r="I2934" s="1">
        <v>7.3620698393539499</v>
      </c>
      <c r="J2934" s="1">
        <v>7.5628711833182596</v>
      </c>
      <c r="K2934" s="1">
        <v>7.9182900353324897</v>
      </c>
      <c r="L2934" s="1">
        <v>7.4924881781031898</v>
      </c>
      <c r="M2934" s="1">
        <v>6.8768902879422704</v>
      </c>
      <c r="N2934" s="1">
        <v>6.3874034712413597</v>
      </c>
      <c r="O2934" s="1">
        <v>6.4629706112446597</v>
      </c>
      <c r="P2934" s="1">
        <v>6.6920483656052001</v>
      </c>
      <c r="Q2934" s="1">
        <v>6.4903961281742903</v>
      </c>
    </row>
    <row r="2935" spans="1:17" x14ac:dyDescent="0.25">
      <c r="A2935">
        <v>10472605</v>
      </c>
      <c r="B2935" t="s">
        <v>4765</v>
      </c>
      <c r="C2935" t="s">
        <v>4766</v>
      </c>
      <c r="D2935">
        <v>0</v>
      </c>
      <c r="E2935">
        <v>1.1299999999999999</v>
      </c>
      <c r="F2935" s="1">
        <f t="shared" si="45"/>
        <v>2.1885874025214789</v>
      </c>
      <c r="H2935" s="1">
        <v>10.2897516191195</v>
      </c>
      <c r="I2935" s="1">
        <v>10.245422064680399</v>
      </c>
      <c r="J2935" s="1">
        <v>10.2319158978323</v>
      </c>
      <c r="K2935" s="1">
        <v>10.8397995821284</v>
      </c>
      <c r="L2935" s="1">
        <v>10.8968472181661</v>
      </c>
      <c r="M2935" s="1">
        <v>9.3182486838841196</v>
      </c>
      <c r="N2935" s="1">
        <v>9.0651920273733406</v>
      </c>
      <c r="O2935" s="1">
        <v>9.0038016117959501</v>
      </c>
      <c r="P2935" s="1">
        <v>9.6848201152568603</v>
      </c>
      <c r="Q2935" s="1">
        <v>9.7860196400852502</v>
      </c>
    </row>
    <row r="2936" spans="1:17" x14ac:dyDescent="0.25">
      <c r="A2936">
        <v>10488415</v>
      </c>
      <c r="B2936" t="s">
        <v>4767</v>
      </c>
      <c r="C2936" t="s">
        <v>4768</v>
      </c>
      <c r="D2936">
        <v>1E-3</v>
      </c>
      <c r="E2936">
        <v>1.1299999999999999</v>
      </c>
      <c r="F2936" s="1">
        <f t="shared" si="45"/>
        <v>2.1885874025214789</v>
      </c>
      <c r="H2936" s="1">
        <v>13.3070602663804</v>
      </c>
      <c r="I2936" s="1">
        <v>13.311539569654199</v>
      </c>
      <c r="J2936" s="1">
        <v>13.3004773679127</v>
      </c>
      <c r="K2936" s="1">
        <v>12.627938467056801</v>
      </c>
      <c r="L2936" s="1">
        <v>12.6393745508836</v>
      </c>
      <c r="M2936" s="1">
        <v>12.3008149060304</v>
      </c>
      <c r="N2936" s="1">
        <v>12.128732733559501</v>
      </c>
      <c r="O2936" s="1">
        <v>12.130507097145401</v>
      </c>
      <c r="P2936" s="1">
        <v>11.541112034206799</v>
      </c>
      <c r="Q2936" s="1">
        <v>11.4387281669692</v>
      </c>
    </row>
    <row r="2937" spans="1:17" x14ac:dyDescent="0.25">
      <c r="A2937">
        <v>10417027</v>
      </c>
      <c r="B2937" t="s">
        <v>4769</v>
      </c>
      <c r="C2937" t="s">
        <v>4770</v>
      </c>
      <c r="D2937">
        <v>2E-3</v>
      </c>
      <c r="E2937">
        <v>1.1299999999999999</v>
      </c>
      <c r="F2937" s="1">
        <f t="shared" si="45"/>
        <v>2.1885874025214789</v>
      </c>
      <c r="H2937" s="1">
        <v>8.3663505320376306</v>
      </c>
      <c r="I2937" s="1">
        <v>7.5041871788156804</v>
      </c>
      <c r="J2937" s="1">
        <v>7.5901620331662798</v>
      </c>
      <c r="K2937" s="1">
        <v>8.6330124595948803</v>
      </c>
      <c r="L2937" s="1">
        <v>8.2369142923354399</v>
      </c>
      <c r="M2937" s="1">
        <v>6.8873278389966703</v>
      </c>
      <c r="N2937" s="1">
        <v>6.4299443881183</v>
      </c>
      <c r="O2937" s="1">
        <v>6.8462430410603101</v>
      </c>
      <c r="P2937" s="1">
        <v>7.1254723123362798</v>
      </c>
      <c r="Q2937" s="1">
        <v>7.3902489612930502</v>
      </c>
    </row>
    <row r="2938" spans="1:17" x14ac:dyDescent="0.25">
      <c r="A2938">
        <v>10344229</v>
      </c>
      <c r="D2938">
        <v>0.01</v>
      </c>
      <c r="E2938">
        <v>1.1299999999999999</v>
      </c>
      <c r="F2938" s="1">
        <f t="shared" si="45"/>
        <v>2.1885874025214789</v>
      </c>
      <c r="H2938" s="1">
        <v>6.2480936416463901</v>
      </c>
      <c r="I2938" s="1">
        <v>5.0375293487724999</v>
      </c>
      <c r="J2938" s="1">
        <v>6.0911745594387297</v>
      </c>
      <c r="K2938" s="1">
        <v>6.1367794659742403</v>
      </c>
      <c r="L2938" s="1">
        <v>6.4877043172697997</v>
      </c>
      <c r="M2938" s="1">
        <v>5.25221705282648</v>
      </c>
      <c r="N2938" s="1">
        <v>3.8580131769608599</v>
      </c>
      <c r="O2938" s="1">
        <v>5.2263398893295303</v>
      </c>
      <c r="P2938" s="1">
        <v>5.2067969879380902</v>
      </c>
      <c r="Q2938" s="1">
        <v>4.7854028779781004</v>
      </c>
    </row>
    <row r="2939" spans="1:17" x14ac:dyDescent="0.25">
      <c r="A2939">
        <v>10384493</v>
      </c>
      <c r="B2939" t="s">
        <v>3888</v>
      </c>
      <c r="C2939" t="s">
        <v>3889</v>
      </c>
      <c r="D2939">
        <v>0</v>
      </c>
      <c r="E2939">
        <v>1.1200000000000001</v>
      </c>
      <c r="F2939" s="1">
        <f t="shared" si="45"/>
        <v>2.1734697250521164</v>
      </c>
      <c r="H2939" s="1">
        <v>12.920708161023301</v>
      </c>
      <c r="I2939" s="1">
        <v>12.856692980975501</v>
      </c>
      <c r="J2939" s="1">
        <v>12.930725120079799</v>
      </c>
      <c r="K2939" s="1">
        <v>12.8655419608386</v>
      </c>
      <c r="L2939" s="1">
        <v>12.901988172264501</v>
      </c>
      <c r="M2939" s="1">
        <v>11.739517132126601</v>
      </c>
      <c r="N2939" s="1">
        <v>11.7558142643338</v>
      </c>
      <c r="O2939" s="1">
        <v>11.8747054559784</v>
      </c>
      <c r="P2939" s="1">
        <v>11.7820281300017</v>
      </c>
      <c r="Q2939" s="1">
        <v>11.741989789144</v>
      </c>
    </row>
    <row r="2940" spans="1:17" x14ac:dyDescent="0.25">
      <c r="A2940">
        <v>10561063</v>
      </c>
      <c r="B2940" t="s">
        <v>4771</v>
      </c>
      <c r="C2940" t="s">
        <v>4772</v>
      </c>
      <c r="D2940">
        <v>0</v>
      </c>
      <c r="E2940">
        <v>1.1200000000000001</v>
      </c>
      <c r="F2940" s="1">
        <f t="shared" si="45"/>
        <v>2.1734697250521164</v>
      </c>
      <c r="H2940" s="1">
        <v>10.891931950791101</v>
      </c>
      <c r="I2940" s="1">
        <v>10.944516471699</v>
      </c>
      <c r="J2940" s="1">
        <v>10.8533116441152</v>
      </c>
      <c r="K2940" s="1">
        <v>10.831101482071</v>
      </c>
      <c r="L2940" s="1">
        <v>10.8839292557217</v>
      </c>
      <c r="M2940" s="1">
        <v>9.70924230133976</v>
      </c>
      <c r="N2940" s="1">
        <v>9.6583773893838991</v>
      </c>
      <c r="O2940" s="1">
        <v>9.7692382569526792</v>
      </c>
      <c r="P2940" s="1">
        <v>9.8546006013488991</v>
      </c>
      <c r="Q2940" s="1">
        <v>9.7965237629230693</v>
      </c>
    </row>
    <row r="2941" spans="1:17" x14ac:dyDescent="0.25">
      <c r="A2941">
        <v>10348866</v>
      </c>
      <c r="B2941" t="s">
        <v>4773</v>
      </c>
      <c r="C2941" t="s">
        <v>4774</v>
      </c>
      <c r="D2941">
        <v>0</v>
      </c>
      <c r="E2941">
        <v>1.1200000000000001</v>
      </c>
      <c r="F2941" s="1">
        <f t="shared" si="45"/>
        <v>2.1734697250521164</v>
      </c>
      <c r="H2941" s="1">
        <v>10.388607851456101</v>
      </c>
      <c r="I2941" s="1">
        <v>10.3146788838558</v>
      </c>
      <c r="J2941" s="1">
        <v>10.4386830911847</v>
      </c>
      <c r="K2941" s="1">
        <v>10.2986582173576</v>
      </c>
      <c r="L2941" s="1">
        <v>10.3677334784861</v>
      </c>
      <c r="M2941" s="1">
        <v>9.2228870454118006</v>
      </c>
      <c r="N2941" s="1">
        <v>9.1573413687513501</v>
      </c>
      <c r="O2941" s="1">
        <v>9.1578414762601792</v>
      </c>
      <c r="P2941" s="1">
        <v>9.3570505463397105</v>
      </c>
      <c r="Q2941" s="1">
        <v>9.3352932698162192</v>
      </c>
    </row>
    <row r="2942" spans="1:17" x14ac:dyDescent="0.25">
      <c r="A2942">
        <v>10463826</v>
      </c>
      <c r="B2942" t="s">
        <v>4775</v>
      </c>
      <c r="C2942" t="s">
        <v>4776</v>
      </c>
      <c r="D2942">
        <v>0</v>
      </c>
      <c r="E2942">
        <v>1.1200000000000001</v>
      </c>
      <c r="F2942" s="1">
        <f t="shared" si="45"/>
        <v>2.1734697250521164</v>
      </c>
      <c r="H2942" s="1">
        <v>10.1848373761299</v>
      </c>
      <c r="I2942" s="1">
        <v>10.050420439664199</v>
      </c>
      <c r="J2942" s="1">
        <v>10.1252589816621</v>
      </c>
      <c r="K2942" s="1">
        <v>10.0989327333426</v>
      </c>
      <c r="L2942" s="1">
        <v>10.0989039828227</v>
      </c>
      <c r="M2942" s="1">
        <v>9.0306278481471498</v>
      </c>
      <c r="N2942" s="1">
        <v>8.8419113726906708</v>
      </c>
      <c r="O2942" s="1">
        <v>8.9243847488647692</v>
      </c>
      <c r="P2942" s="1">
        <v>9.0958408159050208</v>
      </c>
      <c r="Q2942" s="1">
        <v>9.0565955090069892</v>
      </c>
    </row>
    <row r="2943" spans="1:17" x14ac:dyDescent="0.25">
      <c r="A2943">
        <v>10585713</v>
      </c>
      <c r="B2943" t="s">
        <v>4777</v>
      </c>
      <c r="C2943" t="s">
        <v>4778</v>
      </c>
      <c r="D2943">
        <v>0</v>
      </c>
      <c r="E2943">
        <v>1.1200000000000001</v>
      </c>
      <c r="F2943" s="1">
        <f t="shared" si="45"/>
        <v>2.1734697250521164</v>
      </c>
      <c r="H2943" s="1">
        <v>8.7174404979868001</v>
      </c>
      <c r="I2943" s="1">
        <v>8.8105544409150394</v>
      </c>
      <c r="J2943" s="1">
        <v>8.7384898535098099</v>
      </c>
      <c r="K2943" s="1">
        <v>8.5477060725277703</v>
      </c>
      <c r="L2943" s="1">
        <v>8.6293090153668697</v>
      </c>
      <c r="M2943" s="1">
        <v>7.6073340118380601</v>
      </c>
      <c r="N2943" s="1">
        <v>7.5408673183499699</v>
      </c>
      <c r="O2943" s="1">
        <v>7.4913320202864604</v>
      </c>
      <c r="P2943" s="1">
        <v>7.5348440063063604</v>
      </c>
      <c r="Q2943" s="1">
        <v>7.6890588233173496</v>
      </c>
    </row>
    <row r="2944" spans="1:17" x14ac:dyDescent="0.25">
      <c r="A2944">
        <v>10514398</v>
      </c>
      <c r="B2944" t="s">
        <v>4779</v>
      </c>
      <c r="C2944" t="s">
        <v>4780</v>
      </c>
      <c r="D2944">
        <v>0</v>
      </c>
      <c r="E2944">
        <v>1.1200000000000001</v>
      </c>
      <c r="F2944" s="1">
        <f t="shared" si="45"/>
        <v>2.1734697250521164</v>
      </c>
      <c r="H2944" s="1">
        <v>8.4044312592750003</v>
      </c>
      <c r="I2944" s="1">
        <v>8.1936938005650894</v>
      </c>
      <c r="J2944" s="1">
        <v>8.2895270898613607</v>
      </c>
      <c r="K2944" s="1">
        <v>8.3421839736462307</v>
      </c>
      <c r="L2944" s="1">
        <v>8.4383105700866494</v>
      </c>
      <c r="M2944" s="1">
        <v>7.2124840222633004</v>
      </c>
      <c r="N2944" s="1">
        <v>7.2553834865826996</v>
      </c>
      <c r="O2944" s="1">
        <v>7.2712177948506502</v>
      </c>
      <c r="P2944" s="1">
        <v>7.2598572260261296</v>
      </c>
      <c r="Q2944" s="1">
        <v>7.05859361090622</v>
      </c>
    </row>
    <row r="2945" spans="1:17" x14ac:dyDescent="0.25">
      <c r="A2945">
        <v>10490544</v>
      </c>
      <c r="B2945" t="s">
        <v>4781</v>
      </c>
      <c r="C2945" t="s">
        <v>4782</v>
      </c>
      <c r="D2945">
        <v>0</v>
      </c>
      <c r="E2945">
        <v>1.1200000000000001</v>
      </c>
      <c r="F2945" s="1">
        <f t="shared" si="45"/>
        <v>2.1734697250521164</v>
      </c>
      <c r="H2945" s="1">
        <v>10.1991772497576</v>
      </c>
      <c r="I2945" s="1">
        <v>10.124332426527699</v>
      </c>
      <c r="J2945" s="1">
        <v>10.2523270749658</v>
      </c>
      <c r="K2945" s="1">
        <v>10.0217234065355</v>
      </c>
      <c r="L2945" s="1">
        <v>10.1363255284828</v>
      </c>
      <c r="M2945" s="1">
        <v>9.0893054544799607</v>
      </c>
      <c r="N2945" s="1">
        <v>9.0747892124619707</v>
      </c>
      <c r="O2945" s="1">
        <v>8.9146935440719108</v>
      </c>
      <c r="P2945" s="1">
        <v>8.9268202091083495</v>
      </c>
      <c r="Q2945" s="1">
        <v>9.1271689592977605</v>
      </c>
    </row>
    <row r="2946" spans="1:17" x14ac:dyDescent="0.25">
      <c r="A2946">
        <v>10386947</v>
      </c>
      <c r="B2946" t="s">
        <v>3888</v>
      </c>
      <c r="C2946" t="s">
        <v>3889</v>
      </c>
      <c r="D2946">
        <v>0</v>
      </c>
      <c r="E2946">
        <v>1.1200000000000001</v>
      </c>
      <c r="F2946" s="1">
        <f t="shared" si="45"/>
        <v>2.1734697250521164</v>
      </c>
      <c r="H2946" s="1">
        <v>12.2091934058384</v>
      </c>
      <c r="I2946" s="1">
        <v>12.2176466716692</v>
      </c>
      <c r="J2946" s="1">
        <v>12.2834020747403</v>
      </c>
      <c r="K2946" s="1">
        <v>12.040044624067599</v>
      </c>
      <c r="L2946" s="1">
        <v>12.1152011075415</v>
      </c>
      <c r="M2946" s="1">
        <v>11.157586010722699</v>
      </c>
      <c r="N2946" s="1">
        <v>11.040927695703401</v>
      </c>
      <c r="O2946" s="1">
        <v>11.149208446322699</v>
      </c>
      <c r="P2946" s="1">
        <v>10.9322363093177</v>
      </c>
      <c r="Q2946" s="1">
        <v>10.966533392670399</v>
      </c>
    </row>
    <row r="2947" spans="1:17" x14ac:dyDescent="0.25">
      <c r="A2947">
        <v>10590563</v>
      </c>
      <c r="B2947" t="s">
        <v>4783</v>
      </c>
      <c r="C2947" t="s">
        <v>4784</v>
      </c>
      <c r="D2947">
        <v>0</v>
      </c>
      <c r="E2947">
        <v>1.1200000000000001</v>
      </c>
      <c r="F2947" s="1">
        <f t="shared" si="45"/>
        <v>2.1734697250521164</v>
      </c>
      <c r="H2947" s="1">
        <v>7.7843140482406703</v>
      </c>
      <c r="I2947" s="1">
        <v>7.5565714127949901</v>
      </c>
      <c r="J2947" s="1">
        <v>7.76885838361253</v>
      </c>
      <c r="K2947" s="1">
        <v>7.5082891424497697</v>
      </c>
      <c r="L2947" s="1">
        <v>7.6049851553929102</v>
      </c>
      <c r="M2947" s="1">
        <v>6.5868687994092197</v>
      </c>
      <c r="N2947" s="1">
        <v>6.4337684894720297</v>
      </c>
      <c r="O2947" s="1">
        <v>6.5154992469619399</v>
      </c>
      <c r="P2947" s="1">
        <v>6.5843636089913904</v>
      </c>
      <c r="Q2947" s="1">
        <v>6.4979685750650802</v>
      </c>
    </row>
    <row r="2948" spans="1:17" x14ac:dyDescent="0.25">
      <c r="A2948">
        <v>10463402</v>
      </c>
      <c r="D2948">
        <v>0</v>
      </c>
      <c r="E2948">
        <v>1.1200000000000001</v>
      </c>
      <c r="F2948" s="1">
        <f t="shared" si="45"/>
        <v>2.1734697250521164</v>
      </c>
      <c r="H2948" s="1">
        <v>8.7545549430502394</v>
      </c>
      <c r="I2948" s="1">
        <v>8.6804972872951307</v>
      </c>
      <c r="J2948" s="1">
        <v>8.7304052770457705</v>
      </c>
      <c r="K2948" s="1">
        <v>9.0071979772591408</v>
      </c>
      <c r="L2948" s="1">
        <v>8.8561062971008404</v>
      </c>
      <c r="M2948" s="1">
        <v>7.5942090498508703</v>
      </c>
      <c r="N2948" s="1">
        <v>7.6741136663148799</v>
      </c>
      <c r="O2948" s="1">
        <v>7.8496646538883903</v>
      </c>
      <c r="P2948" s="1">
        <v>7.6347049296583496</v>
      </c>
      <c r="Q2948" s="1">
        <v>7.66074585668271</v>
      </c>
    </row>
    <row r="2949" spans="1:17" x14ac:dyDescent="0.25">
      <c r="A2949">
        <v>10385941</v>
      </c>
      <c r="B2949" t="s">
        <v>4785</v>
      </c>
      <c r="C2949" t="s">
        <v>4786</v>
      </c>
      <c r="D2949">
        <v>0</v>
      </c>
      <c r="E2949">
        <v>1.1200000000000001</v>
      </c>
      <c r="F2949" s="1">
        <f t="shared" si="45"/>
        <v>2.1734697250521164</v>
      </c>
      <c r="H2949" s="1">
        <v>8.2471522653228106</v>
      </c>
      <c r="I2949" s="1">
        <v>7.9351710764075296</v>
      </c>
      <c r="J2949" s="1">
        <v>8.1779225803559505</v>
      </c>
      <c r="K2949" s="1">
        <v>8.3382066007949902</v>
      </c>
      <c r="L2949" s="1">
        <v>8.1147278897011308</v>
      </c>
      <c r="M2949" s="1">
        <v>7.0387336873334503</v>
      </c>
      <c r="N2949" s="1">
        <v>6.9340360927464904</v>
      </c>
      <c r="O2949" s="1">
        <v>6.9827267561077901</v>
      </c>
      <c r="P2949" s="1">
        <v>7.1807778096319996</v>
      </c>
      <c r="Q2949" s="1">
        <v>7.0685938154712096</v>
      </c>
    </row>
    <row r="2950" spans="1:17" x14ac:dyDescent="0.25">
      <c r="A2950">
        <v>10602722</v>
      </c>
      <c r="B2950" t="s">
        <v>4787</v>
      </c>
      <c r="C2950" t="s">
        <v>4788</v>
      </c>
      <c r="D2950">
        <v>0</v>
      </c>
      <c r="E2950">
        <v>1.1200000000000001</v>
      </c>
      <c r="F2950" s="1">
        <f t="shared" si="45"/>
        <v>2.1734697250521164</v>
      </c>
      <c r="H2950" s="1">
        <v>7.4118069526944197</v>
      </c>
      <c r="I2950" s="1">
        <v>7.6368009648867901</v>
      </c>
      <c r="J2950" s="1">
        <v>7.4709836212358898</v>
      </c>
      <c r="K2950" s="1">
        <v>7.7388523015035497</v>
      </c>
      <c r="L2950" s="1">
        <v>7.6149130333228703</v>
      </c>
      <c r="M2950" s="1">
        <v>6.5992324847823198</v>
      </c>
      <c r="N2950" s="1">
        <v>6.3049486428053001</v>
      </c>
      <c r="O2950" s="1">
        <v>6.5624571595223697</v>
      </c>
      <c r="P2950" s="1">
        <v>6.4578488260098599</v>
      </c>
      <c r="Q2950" s="1">
        <v>6.3426943771529301</v>
      </c>
    </row>
    <row r="2951" spans="1:17" x14ac:dyDescent="0.25">
      <c r="A2951">
        <v>10435821</v>
      </c>
      <c r="B2951" t="s">
        <v>4789</v>
      </c>
      <c r="C2951" t="s">
        <v>4790</v>
      </c>
      <c r="D2951">
        <v>0</v>
      </c>
      <c r="E2951">
        <v>1.1200000000000001</v>
      </c>
      <c r="F2951" s="1">
        <f t="shared" ref="F2951:F3014" si="46">2^E2951</f>
        <v>2.1734697250521164</v>
      </c>
      <c r="H2951" s="1">
        <v>10.818813289273001</v>
      </c>
      <c r="I2951" s="1">
        <v>10.691809530433799</v>
      </c>
      <c r="J2951" s="1">
        <v>10.676318736222299</v>
      </c>
      <c r="K2951" s="1">
        <v>10.429002499686399</v>
      </c>
      <c r="L2951" s="1">
        <v>10.4754925199766</v>
      </c>
      <c r="M2951" s="1">
        <v>9.6668701341057108</v>
      </c>
      <c r="N2951" s="1">
        <v>9.3738751437291601</v>
      </c>
      <c r="O2951" s="1">
        <v>9.6090549755765995</v>
      </c>
      <c r="P2951" s="1">
        <v>9.3931015549795305</v>
      </c>
      <c r="Q2951" s="1">
        <v>9.4597648980170206</v>
      </c>
    </row>
    <row r="2952" spans="1:17" x14ac:dyDescent="0.25">
      <c r="A2952">
        <v>10567964</v>
      </c>
      <c r="B2952" t="s">
        <v>4791</v>
      </c>
      <c r="C2952" t="s">
        <v>4792</v>
      </c>
      <c r="D2952">
        <v>0</v>
      </c>
      <c r="E2952">
        <v>1.1200000000000001</v>
      </c>
      <c r="F2952" s="1">
        <f t="shared" si="46"/>
        <v>2.1734697250521164</v>
      </c>
      <c r="H2952" s="1">
        <v>9.5723481353010502</v>
      </c>
      <c r="I2952" s="1">
        <v>9.5924074808891309</v>
      </c>
      <c r="J2952" s="1">
        <v>9.6665791784858808</v>
      </c>
      <c r="K2952" s="1">
        <v>9.2141199547772299</v>
      </c>
      <c r="L2952" s="1">
        <v>9.3129806861771502</v>
      </c>
      <c r="M2952" s="1">
        <v>8.50513046784131</v>
      </c>
      <c r="N2952" s="1">
        <v>8.3950775171108099</v>
      </c>
      <c r="O2952" s="1">
        <v>8.3466110774068696</v>
      </c>
      <c r="P2952" s="1">
        <v>8.2326189379721892</v>
      </c>
      <c r="Q2952" s="1">
        <v>8.2765051914427694</v>
      </c>
    </row>
    <row r="2953" spans="1:17" x14ac:dyDescent="0.25">
      <c r="A2953">
        <v>10425341</v>
      </c>
      <c r="B2953" t="s">
        <v>4793</v>
      </c>
      <c r="C2953" t="s">
        <v>4794</v>
      </c>
      <c r="D2953">
        <v>0</v>
      </c>
      <c r="E2953">
        <v>1.1200000000000001</v>
      </c>
      <c r="F2953" s="1">
        <f t="shared" si="46"/>
        <v>2.1734697250521164</v>
      </c>
      <c r="H2953" s="1">
        <v>8.0056164756274306</v>
      </c>
      <c r="I2953" s="1">
        <v>7.90047490675917</v>
      </c>
      <c r="J2953" s="1">
        <v>7.9515657743116002</v>
      </c>
      <c r="K2953" s="1">
        <v>8.05788120118374</v>
      </c>
      <c r="L2953" s="1">
        <v>8.0216030185957106</v>
      </c>
      <c r="M2953" s="1">
        <v>6.75860020932876</v>
      </c>
      <c r="N2953" s="1">
        <v>6.6061562692243996</v>
      </c>
      <c r="O2953" s="1">
        <v>6.8776604342354597</v>
      </c>
      <c r="P2953" s="1">
        <v>6.8803679304935299</v>
      </c>
      <c r="Q2953" s="1">
        <v>7.2038980892957598</v>
      </c>
    </row>
    <row r="2954" spans="1:17" x14ac:dyDescent="0.25">
      <c r="A2954">
        <v>10556583</v>
      </c>
      <c r="B2954" t="s">
        <v>4795</v>
      </c>
      <c r="C2954" t="s">
        <v>4796</v>
      </c>
      <c r="D2954">
        <v>0</v>
      </c>
      <c r="E2954">
        <v>1.1200000000000001</v>
      </c>
      <c r="F2954" s="1">
        <f t="shared" si="46"/>
        <v>2.1734697250521164</v>
      </c>
      <c r="H2954" s="1">
        <v>9.8633017740315996</v>
      </c>
      <c r="I2954" s="1">
        <v>9.7829941781467706</v>
      </c>
      <c r="J2954" s="1">
        <v>9.8045521888427398</v>
      </c>
      <c r="K2954" s="1">
        <v>10.0317606792918</v>
      </c>
      <c r="L2954" s="1">
        <v>9.8474108476042694</v>
      </c>
      <c r="M2954" s="1">
        <v>8.8958852939719897</v>
      </c>
      <c r="N2954" s="1">
        <v>8.4839884255889295</v>
      </c>
      <c r="O2954" s="1">
        <v>8.5853464469682308</v>
      </c>
      <c r="P2954" s="1">
        <v>8.8072556426216106</v>
      </c>
      <c r="Q2954" s="1">
        <v>8.9679748258243492</v>
      </c>
    </row>
    <row r="2955" spans="1:17" x14ac:dyDescent="0.25">
      <c r="A2955">
        <v>10523670</v>
      </c>
      <c r="B2955" t="s">
        <v>2890</v>
      </c>
      <c r="C2955" t="s">
        <v>2891</v>
      </c>
      <c r="D2955">
        <v>0</v>
      </c>
      <c r="E2955">
        <v>1.1200000000000001</v>
      </c>
      <c r="F2955" s="1">
        <f t="shared" si="46"/>
        <v>2.1734697250521164</v>
      </c>
      <c r="H2955" s="1">
        <v>6.4208288475782398</v>
      </c>
      <c r="I2955" s="1">
        <v>6.12788434918542</v>
      </c>
      <c r="J2955" s="1">
        <v>6.3407840198104699</v>
      </c>
      <c r="K2955" s="1">
        <v>6.5151969747071004</v>
      </c>
      <c r="L2955" s="1">
        <v>6.4584119833225797</v>
      </c>
      <c r="M2955" s="1">
        <v>5.0424010496826801</v>
      </c>
      <c r="N2955" s="1">
        <v>5.1845480189278002</v>
      </c>
      <c r="O2955" s="1">
        <v>5.1268054718526201</v>
      </c>
      <c r="P2955" s="1">
        <v>5.5548637838772903</v>
      </c>
      <c r="Q2955" s="1">
        <v>5.3663268432768803</v>
      </c>
    </row>
    <row r="2956" spans="1:17" x14ac:dyDescent="0.25">
      <c r="A2956">
        <v>10356312</v>
      </c>
      <c r="B2956" t="s">
        <v>4797</v>
      </c>
      <c r="C2956" t="s">
        <v>4798</v>
      </c>
      <c r="D2956">
        <v>0</v>
      </c>
      <c r="E2956">
        <v>1.1200000000000001</v>
      </c>
      <c r="F2956" s="1">
        <f t="shared" si="46"/>
        <v>2.1734697250521164</v>
      </c>
      <c r="H2956" s="1">
        <v>10.8354301904201</v>
      </c>
      <c r="I2956" s="1">
        <v>10.6443545771501</v>
      </c>
      <c r="J2956" s="1">
        <v>10.6667523218008</v>
      </c>
      <c r="K2956" s="1">
        <v>10.885051381006701</v>
      </c>
      <c r="L2956" s="1">
        <v>11.038423387783901</v>
      </c>
      <c r="M2956" s="1">
        <v>9.7156084786006804</v>
      </c>
      <c r="N2956" s="1">
        <v>9.4399433313689105</v>
      </c>
      <c r="O2956" s="1">
        <v>9.5028846491348293</v>
      </c>
      <c r="P2956" s="1">
        <v>9.9576372369420696</v>
      </c>
      <c r="Q2956" s="1">
        <v>9.8458694580658204</v>
      </c>
    </row>
    <row r="2957" spans="1:17" x14ac:dyDescent="0.25">
      <c r="A2957">
        <v>10522248</v>
      </c>
      <c r="D2957">
        <v>0</v>
      </c>
      <c r="E2957">
        <v>1.1200000000000001</v>
      </c>
      <c r="F2957" s="1">
        <f t="shared" si="46"/>
        <v>2.1734697250521164</v>
      </c>
      <c r="H2957" s="1">
        <v>10.119324390632199</v>
      </c>
      <c r="I2957" s="1">
        <v>10.121768156174801</v>
      </c>
      <c r="J2957" s="1">
        <v>10.054084126064801</v>
      </c>
      <c r="K2957" s="1">
        <v>10.1773513115808</v>
      </c>
      <c r="L2957" s="1">
        <v>10.2826121669858</v>
      </c>
      <c r="M2957" s="1">
        <v>8.9173043366178106</v>
      </c>
      <c r="N2957" s="1">
        <v>8.7572990946667701</v>
      </c>
      <c r="O2957" s="1">
        <v>8.8765961494228307</v>
      </c>
      <c r="P2957" s="1">
        <v>9.3456462142668002</v>
      </c>
      <c r="Q2957" s="1">
        <v>9.2715240672479595</v>
      </c>
    </row>
    <row r="2958" spans="1:17" x14ac:dyDescent="0.25">
      <c r="A2958">
        <v>10344933</v>
      </c>
      <c r="D2958">
        <v>0</v>
      </c>
      <c r="E2958">
        <v>1.1200000000000001</v>
      </c>
      <c r="F2958" s="1">
        <f t="shared" si="46"/>
        <v>2.1734697250521164</v>
      </c>
      <c r="H2958" s="1">
        <v>8.1787525177527503</v>
      </c>
      <c r="I2958" s="1">
        <v>7.6603687452984603</v>
      </c>
      <c r="J2958" s="1">
        <v>7.9635625968222996</v>
      </c>
      <c r="K2958" s="1">
        <v>7.9639098571372999</v>
      </c>
      <c r="L2958" s="1">
        <v>7.5739059563454498</v>
      </c>
      <c r="M2958" s="1">
        <v>6.6093692523897696</v>
      </c>
      <c r="N2958" s="1">
        <v>6.8049618642457004</v>
      </c>
      <c r="O2958" s="1">
        <v>6.6790991523998002</v>
      </c>
      <c r="P2958" s="1">
        <v>6.9226067004277798</v>
      </c>
      <c r="Q2958" s="1">
        <v>6.7120657447217802</v>
      </c>
    </row>
    <row r="2959" spans="1:17" x14ac:dyDescent="0.25">
      <c r="A2959">
        <v>10466521</v>
      </c>
      <c r="B2959" t="s">
        <v>4799</v>
      </c>
      <c r="C2959" t="s">
        <v>4800</v>
      </c>
      <c r="D2959">
        <v>0</v>
      </c>
      <c r="E2959">
        <v>1.1200000000000001</v>
      </c>
      <c r="F2959" s="1">
        <f t="shared" si="46"/>
        <v>2.1734697250521164</v>
      </c>
      <c r="H2959" s="1">
        <v>6.2631859617850498</v>
      </c>
      <c r="I2959" s="1">
        <v>6.6026524523652803</v>
      </c>
      <c r="J2959" s="1">
        <v>6.3559287412074497</v>
      </c>
      <c r="K2959" s="1">
        <v>6.19419474402258</v>
      </c>
      <c r="L2959" s="1">
        <v>6.2034493369861101</v>
      </c>
      <c r="M2959" s="1">
        <v>5.2469419354911997</v>
      </c>
      <c r="N2959" s="1">
        <v>5.0900003377108396</v>
      </c>
      <c r="O2959" s="1">
        <v>5.4395459505933301</v>
      </c>
      <c r="P2959" s="1">
        <v>4.8809672349878701</v>
      </c>
      <c r="Q2959" s="1">
        <v>5.3598282200124503</v>
      </c>
    </row>
    <row r="2960" spans="1:17" x14ac:dyDescent="0.25">
      <c r="A2960">
        <v>10365116</v>
      </c>
      <c r="B2960" t="s">
        <v>4801</v>
      </c>
      <c r="C2960" t="s">
        <v>4802</v>
      </c>
      <c r="D2960">
        <v>0</v>
      </c>
      <c r="E2960">
        <v>1.1200000000000001</v>
      </c>
      <c r="F2960" s="1">
        <f t="shared" si="46"/>
        <v>2.1734697250521164</v>
      </c>
      <c r="H2960" s="1">
        <v>9.8137415920496807</v>
      </c>
      <c r="I2960" s="1">
        <v>9.9362106156564707</v>
      </c>
      <c r="J2960" s="1">
        <v>9.4976432145987495</v>
      </c>
      <c r="K2960" s="1">
        <v>9.8410177154433605</v>
      </c>
      <c r="L2960" s="1">
        <v>9.8880184686496193</v>
      </c>
      <c r="M2960" s="1">
        <v>8.4699833967050893</v>
      </c>
      <c r="N2960" s="1">
        <v>8.5233762466283594</v>
      </c>
      <c r="O2960" s="1">
        <v>8.5531694900550193</v>
      </c>
      <c r="P2960" s="1">
        <v>8.9538133627639294</v>
      </c>
      <c r="Q2960" s="1">
        <v>8.8850129712338308</v>
      </c>
    </row>
    <row r="2961" spans="1:17" x14ac:dyDescent="0.25">
      <c r="A2961">
        <v>10488722</v>
      </c>
      <c r="B2961" t="s">
        <v>4803</v>
      </c>
      <c r="C2961" t="s">
        <v>4804</v>
      </c>
      <c r="D2961">
        <v>0</v>
      </c>
      <c r="E2961">
        <v>1.1200000000000001</v>
      </c>
      <c r="F2961" s="1">
        <f t="shared" si="46"/>
        <v>2.1734697250521164</v>
      </c>
      <c r="H2961" s="1">
        <v>8.0289942295995793</v>
      </c>
      <c r="I2961" s="1">
        <v>8.3802208514282093</v>
      </c>
      <c r="J2961" s="1">
        <v>8.2895086588623297</v>
      </c>
      <c r="K2961" s="1">
        <v>7.7208490143892998</v>
      </c>
      <c r="L2961" s="1">
        <v>8.1613787440355505</v>
      </c>
      <c r="M2961" s="1">
        <v>6.8616862397524701</v>
      </c>
      <c r="N2961" s="1">
        <v>7.0237657621732001</v>
      </c>
      <c r="O2961" s="1">
        <v>7.1365617923695996</v>
      </c>
      <c r="P2961" s="1">
        <v>6.88756497550873</v>
      </c>
      <c r="Q2961" s="1">
        <v>7.0739833154138498</v>
      </c>
    </row>
    <row r="2962" spans="1:17" x14ac:dyDescent="0.25">
      <c r="A2962">
        <v>10405733</v>
      </c>
      <c r="B2962" t="s">
        <v>4805</v>
      </c>
      <c r="C2962" t="s">
        <v>4806</v>
      </c>
      <c r="D2962">
        <v>0</v>
      </c>
      <c r="E2962">
        <v>1.1200000000000001</v>
      </c>
      <c r="F2962" s="1">
        <f t="shared" si="46"/>
        <v>2.1734697250521164</v>
      </c>
      <c r="H2962" s="1">
        <v>7.30664844814806</v>
      </c>
      <c r="I2962" s="1">
        <v>7.0995782531374196</v>
      </c>
      <c r="J2962" s="1">
        <v>7.0950439448647202</v>
      </c>
      <c r="K2962" s="1">
        <v>7.3918757007050102</v>
      </c>
      <c r="L2962" s="1">
        <v>7.4431790911260398</v>
      </c>
      <c r="M2962" s="1">
        <v>6.43247044362443</v>
      </c>
      <c r="N2962" s="1">
        <v>5.8197843877935096</v>
      </c>
      <c r="O2962" s="1">
        <v>5.9767461696929596</v>
      </c>
      <c r="P2962" s="1">
        <v>6.2965104150796103</v>
      </c>
      <c r="Q2962" s="1">
        <v>6.2351626741299704</v>
      </c>
    </row>
    <row r="2963" spans="1:17" x14ac:dyDescent="0.25">
      <c r="A2963">
        <v>10559919</v>
      </c>
      <c r="B2963" t="s">
        <v>4807</v>
      </c>
      <c r="C2963" t="s">
        <v>4808</v>
      </c>
      <c r="D2963">
        <v>0</v>
      </c>
      <c r="E2963">
        <v>1.1200000000000001</v>
      </c>
      <c r="F2963" s="1">
        <f t="shared" si="46"/>
        <v>2.1734697250521164</v>
      </c>
      <c r="H2963" s="1">
        <v>7.9831353065091202</v>
      </c>
      <c r="I2963" s="1">
        <v>7.2257699963504196</v>
      </c>
      <c r="J2963" s="1">
        <v>7.3743922825011303</v>
      </c>
      <c r="K2963" s="1">
        <v>7.4343899663824597</v>
      </c>
      <c r="L2963" s="1">
        <v>7.2257117905486199</v>
      </c>
      <c r="M2963" s="1">
        <v>6.4582079725176103</v>
      </c>
      <c r="N2963" s="1">
        <v>6.1804290458328301</v>
      </c>
      <c r="O2963" s="1">
        <v>6.2577033434866101</v>
      </c>
      <c r="P2963" s="1">
        <v>6.44641070042585</v>
      </c>
      <c r="Q2963" s="1">
        <v>6.2836852847004003</v>
      </c>
    </row>
    <row r="2964" spans="1:17" x14ac:dyDescent="0.25">
      <c r="A2964">
        <v>10412755</v>
      </c>
      <c r="B2964" t="s">
        <v>4809</v>
      </c>
      <c r="C2964" t="s">
        <v>4810</v>
      </c>
      <c r="D2964">
        <v>0</v>
      </c>
      <c r="E2964">
        <v>1.1200000000000001</v>
      </c>
      <c r="F2964" s="1">
        <f t="shared" si="46"/>
        <v>2.1734697250521164</v>
      </c>
      <c r="H2964" s="1">
        <v>5.9047446968870503</v>
      </c>
      <c r="I2964" s="1">
        <v>5.71843138142399</v>
      </c>
      <c r="J2964" s="1">
        <v>5.8707280558312602</v>
      </c>
      <c r="K2964" s="1">
        <v>6.2400565228730196</v>
      </c>
      <c r="L2964" s="1">
        <v>6.1069686221064297</v>
      </c>
      <c r="M2964" s="1">
        <v>4.8254593670376096</v>
      </c>
      <c r="N2964" s="1">
        <v>4.4054031019598199</v>
      </c>
      <c r="O2964" s="1">
        <v>4.9365257117945802</v>
      </c>
      <c r="P2964" s="1">
        <v>4.9623433339737</v>
      </c>
      <c r="Q2964" s="1">
        <v>5.1285679555738399</v>
      </c>
    </row>
    <row r="2965" spans="1:17" x14ac:dyDescent="0.25">
      <c r="A2965">
        <v>10417273</v>
      </c>
      <c r="B2965" t="s">
        <v>4811</v>
      </c>
      <c r="C2965" t="s">
        <v>4812</v>
      </c>
      <c r="D2965">
        <v>0</v>
      </c>
      <c r="E2965">
        <v>1.1200000000000001</v>
      </c>
      <c r="F2965" s="1">
        <f t="shared" si="46"/>
        <v>2.1734697250521164</v>
      </c>
      <c r="H2965" s="1">
        <v>8.1540154949408805</v>
      </c>
      <c r="I2965" s="1">
        <v>8.0923913392618001</v>
      </c>
      <c r="J2965" s="1">
        <v>8.1481226267049696</v>
      </c>
      <c r="K2965" s="1">
        <v>8.5071010330270802</v>
      </c>
      <c r="L2965" s="1">
        <v>8.7025482590136907</v>
      </c>
      <c r="M2965" s="1">
        <v>6.8837950046003504</v>
      </c>
      <c r="N2965" s="1">
        <v>7.0167183319584803</v>
      </c>
      <c r="O2965" s="1">
        <v>6.8049455791615197</v>
      </c>
      <c r="P2965" s="1">
        <v>7.66929054754244</v>
      </c>
      <c r="Q2965" s="1">
        <v>7.6463103557647401</v>
      </c>
    </row>
    <row r="2966" spans="1:17" x14ac:dyDescent="0.25">
      <c r="A2966">
        <v>10423505</v>
      </c>
      <c r="B2966" t="s">
        <v>4813</v>
      </c>
      <c r="C2966" t="s">
        <v>4814</v>
      </c>
      <c r="D2966">
        <v>1.4E-2</v>
      </c>
      <c r="E2966">
        <v>1.1200000000000001</v>
      </c>
      <c r="F2966" s="1">
        <f t="shared" si="46"/>
        <v>2.1734697250521164</v>
      </c>
      <c r="H2966" s="1">
        <v>9.2728227230225695</v>
      </c>
      <c r="I2966" s="1">
        <v>8.0173915078658595</v>
      </c>
      <c r="J2966" s="1">
        <v>7.7740159609373398</v>
      </c>
      <c r="K2966" s="1">
        <v>9.4463346961058701</v>
      </c>
      <c r="L2966" s="1">
        <v>8.0187125895392004</v>
      </c>
      <c r="M2966" s="1">
        <v>7.7088381713207301</v>
      </c>
      <c r="N2966" s="1">
        <v>6.9799721142000903</v>
      </c>
      <c r="O2966" s="1">
        <v>7.1582002704765699</v>
      </c>
      <c r="P2966" s="1">
        <v>7.8180719670956398</v>
      </c>
      <c r="Q2966" s="1">
        <v>7.2844221722403901</v>
      </c>
    </row>
    <row r="2967" spans="1:17" x14ac:dyDescent="0.25">
      <c r="A2967">
        <v>10362676</v>
      </c>
      <c r="B2967" t="s">
        <v>4815</v>
      </c>
      <c r="C2967" t="s">
        <v>4816</v>
      </c>
      <c r="D2967">
        <v>0</v>
      </c>
      <c r="E2967">
        <v>1.1100000000000001</v>
      </c>
      <c r="F2967" s="1">
        <f t="shared" si="46"/>
        <v>2.1584564730088545</v>
      </c>
      <c r="H2967" s="1">
        <v>11.113816176243301</v>
      </c>
      <c r="I2967" s="1">
        <v>11.0538349528679</v>
      </c>
      <c r="J2967" s="1">
        <v>11.144828761067201</v>
      </c>
      <c r="K2967" s="1">
        <v>10.9288990773171</v>
      </c>
      <c r="L2967" s="1">
        <v>11.073717854877399</v>
      </c>
      <c r="M2967" s="1">
        <v>10.004852977385699</v>
      </c>
      <c r="N2967" s="1">
        <v>10.0036652012083</v>
      </c>
      <c r="O2967" s="1">
        <v>9.9524424479853</v>
      </c>
      <c r="P2967" s="1">
        <v>9.9123383530789795</v>
      </c>
      <c r="Q2967" s="1">
        <v>9.8944579907360399</v>
      </c>
    </row>
    <row r="2968" spans="1:17" x14ac:dyDescent="0.25">
      <c r="A2968">
        <v>10503283</v>
      </c>
      <c r="B2968" t="s">
        <v>4407</v>
      </c>
      <c r="C2968" t="s">
        <v>4408</v>
      </c>
      <c r="D2968">
        <v>0</v>
      </c>
      <c r="E2968">
        <v>1.1100000000000001</v>
      </c>
      <c r="F2968" s="1">
        <f t="shared" si="46"/>
        <v>2.1584564730088545</v>
      </c>
      <c r="H2968" s="1">
        <v>10.622540490057901</v>
      </c>
      <c r="I2968" s="1">
        <v>10.571390599949</v>
      </c>
      <c r="J2968" s="1">
        <v>10.5371388671293</v>
      </c>
      <c r="K2968" s="1">
        <v>10.4321973117541</v>
      </c>
      <c r="L2968" s="1">
        <v>10.4818065385202</v>
      </c>
      <c r="M2968" s="1">
        <v>9.4715794908317292</v>
      </c>
      <c r="N2968" s="1">
        <v>9.3767845116329696</v>
      </c>
      <c r="O2968" s="1">
        <v>9.3664584430981197</v>
      </c>
      <c r="P2968" s="1">
        <v>9.3571437146729295</v>
      </c>
      <c r="Q2968" s="1">
        <v>9.5002248847471602</v>
      </c>
    </row>
    <row r="2969" spans="1:17" x14ac:dyDescent="0.25">
      <c r="A2969">
        <v>10350188</v>
      </c>
      <c r="B2969" t="s">
        <v>4817</v>
      </c>
      <c r="C2969" t="s">
        <v>4818</v>
      </c>
      <c r="D2969">
        <v>0</v>
      </c>
      <c r="E2969">
        <v>1.1100000000000001</v>
      </c>
      <c r="F2969" s="1">
        <f t="shared" si="46"/>
        <v>2.1584564730088545</v>
      </c>
      <c r="H2969" s="1">
        <v>8.2207273487271308</v>
      </c>
      <c r="I2969" s="1">
        <v>8.2304894549611696</v>
      </c>
      <c r="J2969" s="1">
        <v>8.1899114950554406</v>
      </c>
      <c r="K2969" s="1">
        <v>8.2061935818039302</v>
      </c>
      <c r="L2969" s="1">
        <v>8.1269846283388798</v>
      </c>
      <c r="M2969" s="1">
        <v>7.0662473386754501</v>
      </c>
      <c r="N2969" s="1">
        <v>7.0555610788493999</v>
      </c>
      <c r="O2969" s="1">
        <v>7.00078853388134</v>
      </c>
      <c r="P2969" s="1">
        <v>7.0713674915563596</v>
      </c>
      <c r="Q2969" s="1">
        <v>7.2389895065802499</v>
      </c>
    </row>
    <row r="2970" spans="1:17" x14ac:dyDescent="0.25">
      <c r="A2970">
        <v>10562639</v>
      </c>
      <c r="B2970" t="s">
        <v>3888</v>
      </c>
      <c r="C2970" t="s">
        <v>3889</v>
      </c>
      <c r="D2970">
        <v>0</v>
      </c>
      <c r="E2970">
        <v>1.1100000000000001</v>
      </c>
      <c r="F2970" s="1">
        <f t="shared" si="46"/>
        <v>2.1584564730088545</v>
      </c>
      <c r="H2970" s="1">
        <v>13.0706084778784</v>
      </c>
      <c r="I2970" s="1">
        <v>13.065163941262499</v>
      </c>
      <c r="J2970" s="1">
        <v>13.0790062482723</v>
      </c>
      <c r="K2970" s="1">
        <v>12.8884035316397</v>
      </c>
      <c r="L2970" s="1">
        <v>12.9302037725936</v>
      </c>
      <c r="M2970" s="1">
        <v>11.9668273129071</v>
      </c>
      <c r="N2970" s="1">
        <v>11.879716291952599</v>
      </c>
      <c r="O2970" s="1">
        <v>11.9347573498577</v>
      </c>
      <c r="P2970" s="1">
        <v>11.817824977573901</v>
      </c>
      <c r="Q2970" s="1">
        <v>11.8952463468997</v>
      </c>
    </row>
    <row r="2971" spans="1:17" x14ac:dyDescent="0.25">
      <c r="A2971">
        <v>10407145</v>
      </c>
      <c r="B2971" t="s">
        <v>4819</v>
      </c>
      <c r="C2971" t="s">
        <v>4820</v>
      </c>
      <c r="D2971">
        <v>0</v>
      </c>
      <c r="E2971">
        <v>1.1100000000000001</v>
      </c>
      <c r="F2971" s="1">
        <f t="shared" si="46"/>
        <v>2.1584564730088545</v>
      </c>
      <c r="H2971" s="1">
        <v>12.0223999206739</v>
      </c>
      <c r="I2971" s="1">
        <v>11.9463450106301</v>
      </c>
      <c r="J2971" s="1">
        <v>11.9677142976811</v>
      </c>
      <c r="K2971" s="1">
        <v>11.972489139385299</v>
      </c>
      <c r="L2971" s="1">
        <v>11.9473864990444</v>
      </c>
      <c r="M2971" s="1">
        <v>10.947274403075401</v>
      </c>
      <c r="N2971" s="1">
        <v>10.985957105564299</v>
      </c>
      <c r="O2971" s="1">
        <v>10.8266956392312</v>
      </c>
      <c r="P2971" s="1">
        <v>10.7370792963704</v>
      </c>
      <c r="Q2971" s="1">
        <v>10.7907245437087</v>
      </c>
    </row>
    <row r="2972" spans="1:17" x14ac:dyDescent="0.25">
      <c r="A2972">
        <v>10483563</v>
      </c>
      <c r="B2972" t="s">
        <v>4821</v>
      </c>
      <c r="C2972" t="s">
        <v>4822</v>
      </c>
      <c r="D2972">
        <v>0</v>
      </c>
      <c r="E2972">
        <v>1.1100000000000001</v>
      </c>
      <c r="F2972" s="1">
        <f t="shared" si="46"/>
        <v>2.1584564730088545</v>
      </c>
      <c r="H2972" s="1">
        <v>9.7647040394249203</v>
      </c>
      <c r="I2972" s="1">
        <v>9.7974537975055505</v>
      </c>
      <c r="J2972" s="1">
        <v>9.7907244889933391</v>
      </c>
      <c r="K2972" s="1">
        <v>9.9046901916129002</v>
      </c>
      <c r="L2972" s="1">
        <v>9.9332681450344893</v>
      </c>
      <c r="M2972" s="1">
        <v>8.8158334413509696</v>
      </c>
      <c r="N2972" s="1">
        <v>8.6786936741831493</v>
      </c>
      <c r="O2972" s="1">
        <v>8.6058412578454195</v>
      </c>
      <c r="P2972" s="1">
        <v>8.7193042895516903</v>
      </c>
      <c r="Q2972" s="1">
        <v>8.8141916744130508</v>
      </c>
    </row>
    <row r="2973" spans="1:17" x14ac:dyDescent="0.25">
      <c r="A2973">
        <v>10492720</v>
      </c>
      <c r="B2973" t="s">
        <v>4823</v>
      </c>
      <c r="C2973" t="s">
        <v>4824</v>
      </c>
      <c r="D2973">
        <v>0</v>
      </c>
      <c r="E2973">
        <v>1.1100000000000001</v>
      </c>
      <c r="F2973" s="1">
        <f t="shared" si="46"/>
        <v>2.1584564730088545</v>
      </c>
      <c r="H2973" s="1">
        <v>6.8353438618227802</v>
      </c>
      <c r="I2973" s="1">
        <v>6.8556705226636501</v>
      </c>
      <c r="J2973" s="1">
        <v>6.8247322790407603</v>
      </c>
      <c r="K2973" s="1">
        <v>6.9210293547180202</v>
      </c>
      <c r="L2973" s="1">
        <v>6.8929653028309499</v>
      </c>
      <c r="M2973" s="1">
        <v>5.7997307799008802</v>
      </c>
      <c r="N2973" s="1">
        <v>5.8170082131012597</v>
      </c>
      <c r="O2973" s="1">
        <v>5.8908953070692203</v>
      </c>
      <c r="P2973" s="1">
        <v>5.6472722662712096</v>
      </c>
      <c r="Q2973" s="1">
        <v>5.6346995774271198</v>
      </c>
    </row>
    <row r="2974" spans="1:17" x14ac:dyDescent="0.25">
      <c r="A2974">
        <v>10525452</v>
      </c>
      <c r="B2974" t="s">
        <v>4825</v>
      </c>
      <c r="C2974" t="s">
        <v>4826</v>
      </c>
      <c r="D2974">
        <v>0</v>
      </c>
      <c r="E2974">
        <v>1.1100000000000001</v>
      </c>
      <c r="F2974" s="1">
        <f t="shared" si="46"/>
        <v>2.1584564730088545</v>
      </c>
      <c r="H2974" s="1">
        <v>11.449031634191</v>
      </c>
      <c r="I2974" s="1">
        <v>11.263162044567901</v>
      </c>
      <c r="J2974" s="1">
        <v>11.3046241948649</v>
      </c>
      <c r="K2974" s="1">
        <v>11.477330669458</v>
      </c>
      <c r="L2974" s="1">
        <v>11.447537787869001</v>
      </c>
      <c r="M2974" s="1">
        <v>10.304646871615001</v>
      </c>
      <c r="N2974" s="1">
        <v>10.1472819087674</v>
      </c>
      <c r="O2974" s="1">
        <v>10.259105692558601</v>
      </c>
      <c r="P2974" s="1">
        <v>10.305988458901799</v>
      </c>
      <c r="Q2974" s="1">
        <v>10.3500073127235</v>
      </c>
    </row>
    <row r="2975" spans="1:17" x14ac:dyDescent="0.25">
      <c r="A2975">
        <v>10422161</v>
      </c>
      <c r="B2975" t="s">
        <v>3888</v>
      </c>
      <c r="C2975" t="s">
        <v>3889</v>
      </c>
      <c r="D2975">
        <v>0</v>
      </c>
      <c r="E2975">
        <v>1.1100000000000001</v>
      </c>
      <c r="F2975" s="1">
        <f t="shared" si="46"/>
        <v>2.1584564730088545</v>
      </c>
      <c r="H2975" s="1">
        <v>13.343618660369801</v>
      </c>
      <c r="I2975" s="1">
        <v>13.25528889223</v>
      </c>
      <c r="J2975" s="1">
        <v>13.2902729634312</v>
      </c>
      <c r="K2975" s="1">
        <v>13.138015587272699</v>
      </c>
      <c r="L2975" s="1">
        <v>13.0767552652646</v>
      </c>
      <c r="M2975" s="1">
        <v>12.201381915227399</v>
      </c>
      <c r="N2975" s="1">
        <v>12.118417972028899</v>
      </c>
      <c r="O2975" s="1">
        <v>12.1013257078494</v>
      </c>
      <c r="P2975" s="1">
        <v>12.0563546939071</v>
      </c>
      <c r="Q2975" s="1">
        <v>12.084930676170501</v>
      </c>
    </row>
    <row r="2976" spans="1:17" x14ac:dyDescent="0.25">
      <c r="A2976">
        <v>10413282</v>
      </c>
      <c r="B2976" t="s">
        <v>4827</v>
      </c>
      <c r="C2976" t="s">
        <v>4828</v>
      </c>
      <c r="D2976">
        <v>0</v>
      </c>
      <c r="E2976">
        <v>1.1100000000000001</v>
      </c>
      <c r="F2976" s="1">
        <f t="shared" si="46"/>
        <v>2.1584564730088545</v>
      </c>
      <c r="H2976" s="1">
        <v>9.1309862834719002</v>
      </c>
      <c r="I2976" s="1">
        <v>9.1923503745701698</v>
      </c>
      <c r="J2976" s="1">
        <v>9.1806458376115092</v>
      </c>
      <c r="K2976" s="1">
        <v>8.95530909472674</v>
      </c>
      <c r="L2976" s="1">
        <v>9.05688368499845</v>
      </c>
      <c r="M2976" s="1">
        <v>8.0770580293766994</v>
      </c>
      <c r="N2976" s="1">
        <v>7.9588761715294796</v>
      </c>
      <c r="O2976" s="1">
        <v>8.0799066969152396</v>
      </c>
      <c r="P2976" s="1">
        <v>7.9468052605554798</v>
      </c>
      <c r="Q2976" s="1">
        <v>7.9183449873353302</v>
      </c>
    </row>
    <row r="2977" spans="1:17" x14ac:dyDescent="0.25">
      <c r="A2977">
        <v>10566668</v>
      </c>
      <c r="B2977" t="s">
        <v>4749</v>
      </c>
      <c r="C2977" t="s">
        <v>4750</v>
      </c>
      <c r="D2977">
        <v>0</v>
      </c>
      <c r="E2977">
        <v>1.1100000000000001</v>
      </c>
      <c r="F2977" s="1">
        <f t="shared" si="46"/>
        <v>2.1584564730088545</v>
      </c>
      <c r="H2977" s="1">
        <v>8.8430239937564394</v>
      </c>
      <c r="I2977" s="1">
        <v>8.8617586357640601</v>
      </c>
      <c r="J2977" s="1">
        <v>8.9467674822048</v>
      </c>
      <c r="K2977" s="1">
        <v>8.7804768384908591</v>
      </c>
      <c r="L2977" s="1">
        <v>8.8537725577086697</v>
      </c>
      <c r="M2977" s="1">
        <v>7.9548973140618697</v>
      </c>
      <c r="N2977" s="1">
        <v>7.6890766197148199</v>
      </c>
      <c r="O2977" s="1">
        <v>7.6857230356123001</v>
      </c>
      <c r="P2977" s="1">
        <v>7.6742367006041201</v>
      </c>
      <c r="Q2977" s="1">
        <v>7.7538028257066696</v>
      </c>
    </row>
    <row r="2978" spans="1:17" x14ac:dyDescent="0.25">
      <c r="A2978">
        <v>10382516</v>
      </c>
      <c r="B2978" t="s">
        <v>4829</v>
      </c>
      <c r="C2978" t="s">
        <v>4830</v>
      </c>
      <c r="D2978">
        <v>0</v>
      </c>
      <c r="E2978">
        <v>1.1100000000000001</v>
      </c>
      <c r="F2978" s="1">
        <f t="shared" si="46"/>
        <v>2.1584564730088545</v>
      </c>
      <c r="H2978" s="1">
        <v>9.6896639080492193</v>
      </c>
      <c r="I2978" s="1">
        <v>9.6700768210403591</v>
      </c>
      <c r="J2978" s="1">
        <v>9.5897214682118594</v>
      </c>
      <c r="K2978" s="1">
        <v>9.4079650956074996</v>
      </c>
      <c r="L2978" s="1">
        <v>9.5368115909066802</v>
      </c>
      <c r="M2978" s="1">
        <v>8.4422103575894596</v>
      </c>
      <c r="N2978" s="1">
        <v>8.3693198241577704</v>
      </c>
      <c r="O2978" s="1">
        <v>8.5579567537782193</v>
      </c>
      <c r="P2978" s="1">
        <v>8.4301560141887997</v>
      </c>
      <c r="Q2978" s="1">
        <v>8.5209764344044192</v>
      </c>
    </row>
    <row r="2979" spans="1:17" x14ac:dyDescent="0.25">
      <c r="A2979">
        <v>10459837</v>
      </c>
      <c r="B2979" t="s">
        <v>4831</v>
      </c>
      <c r="C2979" t="s">
        <v>4832</v>
      </c>
      <c r="D2979">
        <v>0</v>
      </c>
      <c r="E2979">
        <v>1.1100000000000001</v>
      </c>
      <c r="F2979" s="1">
        <f t="shared" si="46"/>
        <v>2.1584564730088545</v>
      </c>
      <c r="H2979" s="1">
        <v>8.9954888510569404</v>
      </c>
      <c r="I2979" s="1">
        <v>8.7472759355350806</v>
      </c>
      <c r="J2979" s="1">
        <v>8.8040860282130495</v>
      </c>
      <c r="K2979" s="1">
        <v>8.6795848547439594</v>
      </c>
      <c r="L2979" s="1">
        <v>8.7317893774722997</v>
      </c>
      <c r="M2979" s="1">
        <v>7.7635257421261503</v>
      </c>
      <c r="N2979" s="1">
        <v>7.7229097333018002</v>
      </c>
      <c r="O2979" s="1">
        <v>7.6255565249717403</v>
      </c>
      <c r="P2979" s="1">
        <v>7.68269615070336</v>
      </c>
      <c r="Q2979" s="1">
        <v>7.6177823686047796</v>
      </c>
    </row>
    <row r="2980" spans="1:17" x14ac:dyDescent="0.25">
      <c r="A2980">
        <v>10402225</v>
      </c>
      <c r="B2980" t="s">
        <v>4833</v>
      </c>
      <c r="C2980" t="s">
        <v>4834</v>
      </c>
      <c r="D2980">
        <v>0</v>
      </c>
      <c r="E2980">
        <v>1.1100000000000001</v>
      </c>
      <c r="F2980" s="1">
        <f t="shared" si="46"/>
        <v>2.1584564730088545</v>
      </c>
      <c r="H2980" s="1">
        <v>9.6997625863225903</v>
      </c>
      <c r="I2980" s="1">
        <v>9.7236903136553501</v>
      </c>
      <c r="J2980" s="1">
        <v>9.8558162775886604</v>
      </c>
      <c r="K2980" s="1">
        <v>9.8675064958265306</v>
      </c>
      <c r="L2980" s="1">
        <v>9.7496576189329804</v>
      </c>
      <c r="M2980" s="1">
        <v>8.6044301366403602</v>
      </c>
      <c r="N2980" s="1">
        <v>8.5548230872863904</v>
      </c>
      <c r="O2980" s="1">
        <v>8.5972909771060593</v>
      </c>
      <c r="P2980" s="1">
        <v>8.8311140739646294</v>
      </c>
      <c r="Q2980" s="1">
        <v>8.7596006237699804</v>
      </c>
    </row>
    <row r="2981" spans="1:17" x14ac:dyDescent="0.25">
      <c r="A2981">
        <v>10479852</v>
      </c>
      <c r="B2981" t="s">
        <v>4835</v>
      </c>
      <c r="C2981" t="s">
        <v>4836</v>
      </c>
      <c r="D2981">
        <v>0</v>
      </c>
      <c r="E2981">
        <v>1.1100000000000001</v>
      </c>
      <c r="F2981" s="1">
        <f t="shared" si="46"/>
        <v>2.1584564730088545</v>
      </c>
      <c r="H2981" s="1">
        <v>8.1266391022727795</v>
      </c>
      <c r="I2981" s="1">
        <v>8.1236229959427195</v>
      </c>
      <c r="J2981" s="1">
        <v>7.9976839684062497</v>
      </c>
      <c r="K2981" s="1">
        <v>8.2671963387224991</v>
      </c>
      <c r="L2981" s="1">
        <v>8.3034920270417292</v>
      </c>
      <c r="M2981" s="1">
        <v>6.9778726830147502</v>
      </c>
      <c r="N2981" s="1">
        <v>7.0123947643063698</v>
      </c>
      <c r="O2981" s="1">
        <v>7.0519499805562598</v>
      </c>
      <c r="P2981" s="1">
        <v>7.0609065665954702</v>
      </c>
      <c r="Q2981" s="1">
        <v>7.18681283802312</v>
      </c>
    </row>
    <row r="2982" spans="1:17" x14ac:dyDescent="0.25">
      <c r="A2982">
        <v>10606714</v>
      </c>
      <c r="B2982" t="s">
        <v>4837</v>
      </c>
      <c r="C2982" t="s">
        <v>4838</v>
      </c>
      <c r="D2982">
        <v>0</v>
      </c>
      <c r="E2982">
        <v>1.1100000000000001</v>
      </c>
      <c r="F2982" s="1">
        <f t="shared" si="46"/>
        <v>2.1584564730088545</v>
      </c>
      <c r="H2982" s="1">
        <v>8.0901996182620604</v>
      </c>
      <c r="I2982" s="1">
        <v>8.2468138166157097</v>
      </c>
      <c r="J2982" s="1">
        <v>7.9484918324658702</v>
      </c>
      <c r="K2982" s="1">
        <v>8.2315477330975195</v>
      </c>
      <c r="L2982" s="1">
        <v>8.0793233516391698</v>
      </c>
      <c r="M2982" s="1">
        <v>7.1652825454586404</v>
      </c>
      <c r="N2982" s="1">
        <v>7.0070948329203304</v>
      </c>
      <c r="O2982" s="1">
        <v>6.9114373626695196</v>
      </c>
      <c r="P2982" s="1">
        <v>6.9769838256680003</v>
      </c>
      <c r="Q2982" s="1">
        <v>6.9736294915905104</v>
      </c>
    </row>
    <row r="2983" spans="1:17" x14ac:dyDescent="0.25">
      <c r="A2983">
        <v>10545807</v>
      </c>
      <c r="B2983" t="s">
        <v>4839</v>
      </c>
      <c r="C2983" t="s">
        <v>4840</v>
      </c>
      <c r="D2983">
        <v>0</v>
      </c>
      <c r="E2983">
        <v>1.1100000000000001</v>
      </c>
      <c r="F2983" s="1">
        <f t="shared" si="46"/>
        <v>2.1584564730088545</v>
      </c>
      <c r="H2983" s="1">
        <v>8.6003289849485594</v>
      </c>
      <c r="I2983" s="1">
        <v>8.4280362421760397</v>
      </c>
      <c r="J2983" s="1">
        <v>8.4589845638548002</v>
      </c>
      <c r="K2983" s="1">
        <v>8.3001392497996598</v>
      </c>
      <c r="L2983" s="1">
        <v>8.4434538973673501</v>
      </c>
      <c r="M2983" s="1">
        <v>7.3335814652542997</v>
      </c>
      <c r="N2983" s="1">
        <v>7.3969006030999704</v>
      </c>
      <c r="O2983" s="1">
        <v>7.4203804216893996</v>
      </c>
      <c r="P2983" s="1">
        <v>7.1398219565855401</v>
      </c>
      <c r="Q2983" s="1">
        <v>7.3972036021385401</v>
      </c>
    </row>
    <row r="2984" spans="1:17" x14ac:dyDescent="0.25">
      <c r="A2984">
        <v>10378154</v>
      </c>
      <c r="B2984" t="s">
        <v>4841</v>
      </c>
      <c r="C2984" t="s">
        <v>4842</v>
      </c>
      <c r="D2984">
        <v>0</v>
      </c>
      <c r="E2984">
        <v>1.1100000000000001</v>
      </c>
      <c r="F2984" s="1">
        <f t="shared" si="46"/>
        <v>2.1584564730088545</v>
      </c>
      <c r="H2984" s="1">
        <v>8.74228031094583</v>
      </c>
      <c r="I2984" s="1">
        <v>8.6979996032599995</v>
      </c>
      <c r="J2984" s="1">
        <v>8.6612665772734694</v>
      </c>
      <c r="K2984" s="1">
        <v>8.7573171463477397</v>
      </c>
      <c r="L2984" s="1">
        <v>8.7841954071318504</v>
      </c>
      <c r="M2984" s="1">
        <v>7.5552941180250404</v>
      </c>
      <c r="N2984" s="1">
        <v>7.5134646125515001</v>
      </c>
      <c r="O2984" s="1">
        <v>7.4492513552533097</v>
      </c>
      <c r="P2984" s="1">
        <v>7.8143902170822104</v>
      </c>
      <c r="Q2984" s="1">
        <v>7.7461841103704101</v>
      </c>
    </row>
    <row r="2985" spans="1:17" x14ac:dyDescent="0.25">
      <c r="A2985">
        <v>10501265</v>
      </c>
      <c r="B2985" t="s">
        <v>4843</v>
      </c>
      <c r="C2985" t="s">
        <v>4844</v>
      </c>
      <c r="D2985">
        <v>0</v>
      </c>
      <c r="E2985">
        <v>1.1100000000000001</v>
      </c>
      <c r="F2985" s="1">
        <f t="shared" si="46"/>
        <v>2.1584564730088545</v>
      </c>
      <c r="H2985" s="1">
        <v>11.251472442448099</v>
      </c>
      <c r="I2985" s="1">
        <v>11.1823549096371</v>
      </c>
      <c r="J2985" s="1">
        <v>11.3122305960581</v>
      </c>
      <c r="K2985" s="1">
        <v>11.018598034448599</v>
      </c>
      <c r="L2985" s="1">
        <v>11.0414965192177</v>
      </c>
      <c r="M2985" s="1">
        <v>10.166686470091101</v>
      </c>
      <c r="N2985" s="1">
        <v>9.93380777513498</v>
      </c>
      <c r="O2985" s="1">
        <v>10.1815226419711</v>
      </c>
      <c r="P2985" s="1">
        <v>9.9485428072320605</v>
      </c>
      <c r="Q2985" s="1">
        <v>10.0223189306554</v>
      </c>
    </row>
    <row r="2986" spans="1:17" x14ac:dyDescent="0.25">
      <c r="A2986">
        <v>10387138</v>
      </c>
      <c r="B2986" t="s">
        <v>4845</v>
      </c>
      <c r="C2986" t="s">
        <v>4846</v>
      </c>
      <c r="D2986">
        <v>0</v>
      </c>
      <c r="E2986">
        <v>1.1100000000000001</v>
      </c>
      <c r="F2986" s="1">
        <f t="shared" si="46"/>
        <v>2.1584564730088545</v>
      </c>
      <c r="H2986" s="1">
        <v>7.4561605865509897</v>
      </c>
      <c r="I2986" s="1">
        <v>7.0981767989026201</v>
      </c>
      <c r="J2986" s="1">
        <v>7.2496444408029097</v>
      </c>
      <c r="K2986" s="1">
        <v>7.4268633787647502</v>
      </c>
      <c r="L2986" s="1">
        <v>7.2333350746449598</v>
      </c>
      <c r="M2986" s="1">
        <v>6.1699237362111603</v>
      </c>
      <c r="N2986" s="1">
        <v>6.1381941629996302</v>
      </c>
      <c r="O2986" s="1">
        <v>6.2471730866906201</v>
      </c>
      <c r="P2986" s="1">
        <v>6.0624842539636603</v>
      </c>
      <c r="Q2986" s="1">
        <v>6.3141909119371</v>
      </c>
    </row>
    <row r="2987" spans="1:17" x14ac:dyDescent="0.25">
      <c r="A2987">
        <v>10527009</v>
      </c>
      <c r="B2987" t="s">
        <v>4847</v>
      </c>
      <c r="C2987" t="s">
        <v>4848</v>
      </c>
      <c r="D2987">
        <v>0</v>
      </c>
      <c r="E2987">
        <v>1.1100000000000001</v>
      </c>
      <c r="F2987" s="1">
        <f t="shared" si="46"/>
        <v>2.1584564730088545</v>
      </c>
      <c r="H2987" s="1">
        <v>8.5749600544423394</v>
      </c>
      <c r="I2987" s="1">
        <v>8.7211893453510001</v>
      </c>
      <c r="J2987" s="1">
        <v>8.6806231402348608</v>
      </c>
      <c r="K2987" s="1">
        <v>8.4932837264920593</v>
      </c>
      <c r="L2987" s="1">
        <v>8.4837845244360395</v>
      </c>
      <c r="M2987" s="1">
        <v>7.5335187823507601</v>
      </c>
      <c r="N2987" s="1">
        <v>7.5739444024546403</v>
      </c>
      <c r="O2987" s="1">
        <v>7.6104583750855301</v>
      </c>
      <c r="P2987" s="1">
        <v>7.2521998670149204</v>
      </c>
      <c r="Q2987" s="1">
        <v>7.4248772181318898</v>
      </c>
    </row>
    <row r="2988" spans="1:17" x14ac:dyDescent="0.25">
      <c r="A2988">
        <v>10397201</v>
      </c>
      <c r="B2988" t="s">
        <v>4849</v>
      </c>
      <c r="C2988" t="s">
        <v>4850</v>
      </c>
      <c r="D2988">
        <v>0</v>
      </c>
      <c r="E2988">
        <v>1.1100000000000001</v>
      </c>
      <c r="F2988" s="1">
        <f t="shared" si="46"/>
        <v>2.1584564730088545</v>
      </c>
      <c r="H2988" s="1">
        <v>9.6656337169002207</v>
      </c>
      <c r="I2988" s="1">
        <v>9.5243491799025808</v>
      </c>
      <c r="J2988" s="1">
        <v>9.4904858388791808</v>
      </c>
      <c r="K2988" s="1">
        <v>9.6694547574530603</v>
      </c>
      <c r="L2988" s="1">
        <v>9.6052186135985007</v>
      </c>
      <c r="M2988" s="1">
        <v>8.5710619236402099</v>
      </c>
      <c r="N2988" s="1">
        <v>8.2737830708163198</v>
      </c>
      <c r="O2988" s="1">
        <v>8.3345820795574408</v>
      </c>
      <c r="P2988" s="1">
        <v>8.5736656278986594</v>
      </c>
      <c r="Q2988" s="1">
        <v>8.6359180444111292</v>
      </c>
    </row>
    <row r="2989" spans="1:17" x14ac:dyDescent="0.25">
      <c r="A2989">
        <v>10397148</v>
      </c>
      <c r="B2989" t="s">
        <v>4851</v>
      </c>
      <c r="C2989" t="s">
        <v>4852</v>
      </c>
      <c r="D2989">
        <v>0</v>
      </c>
      <c r="E2989">
        <v>1.1100000000000001</v>
      </c>
      <c r="F2989" s="1">
        <f t="shared" si="46"/>
        <v>2.1584564730088545</v>
      </c>
      <c r="H2989" s="1">
        <v>6.4493580651119604</v>
      </c>
      <c r="I2989" s="1">
        <v>6.3283010894136904</v>
      </c>
      <c r="J2989" s="1">
        <v>6.3572657073069001</v>
      </c>
      <c r="K2989" s="1">
        <v>6.3960000033790996</v>
      </c>
      <c r="L2989" s="1">
        <v>6.2587245633163899</v>
      </c>
      <c r="M2989" s="1">
        <v>5.3433788651874199</v>
      </c>
      <c r="N2989" s="1">
        <v>5.3877772872092597</v>
      </c>
      <c r="O2989" s="1">
        <v>5.3529894672084799</v>
      </c>
      <c r="P2989" s="1">
        <v>4.9787011886499997</v>
      </c>
      <c r="Q2989" s="1">
        <v>5.1685427043807097</v>
      </c>
    </row>
    <row r="2990" spans="1:17" x14ac:dyDescent="0.25">
      <c r="A2990">
        <v>10479268</v>
      </c>
      <c r="B2990" t="s">
        <v>4853</v>
      </c>
      <c r="C2990" t="s">
        <v>4854</v>
      </c>
      <c r="D2990">
        <v>0</v>
      </c>
      <c r="E2990">
        <v>1.1100000000000001</v>
      </c>
      <c r="F2990" s="1">
        <f t="shared" si="46"/>
        <v>2.1584564730088545</v>
      </c>
      <c r="H2990" s="1">
        <v>10.7377393083631</v>
      </c>
      <c r="I2990" s="1">
        <v>10.4693800625011</v>
      </c>
      <c r="J2990" s="1">
        <v>10.582509092639899</v>
      </c>
      <c r="K2990" s="1">
        <v>10.707471773079099</v>
      </c>
      <c r="L2990" s="1">
        <v>10.758401698923301</v>
      </c>
      <c r="M2990" s="1">
        <v>9.6866316057407502</v>
      </c>
      <c r="N2990" s="1">
        <v>9.3788857203723808</v>
      </c>
      <c r="O2990" s="1">
        <v>9.3952707592372793</v>
      </c>
      <c r="P2990" s="1">
        <v>9.6310207016105398</v>
      </c>
      <c r="Q2990" s="1">
        <v>9.6005983930203591</v>
      </c>
    </row>
    <row r="2991" spans="1:17" x14ac:dyDescent="0.25">
      <c r="A2991">
        <v>10568480</v>
      </c>
      <c r="B2991" t="s">
        <v>4855</v>
      </c>
      <c r="C2991" t="s">
        <v>4856</v>
      </c>
      <c r="D2991">
        <v>0</v>
      </c>
      <c r="E2991">
        <v>1.1100000000000001</v>
      </c>
      <c r="F2991" s="1">
        <f t="shared" si="46"/>
        <v>2.1584564730088545</v>
      </c>
      <c r="H2991" s="1">
        <v>9.6854673145562007</v>
      </c>
      <c r="I2991" s="1">
        <v>9.4467329623027698</v>
      </c>
      <c r="J2991" s="1">
        <v>9.5332215457244303</v>
      </c>
      <c r="K2991" s="1">
        <v>9.8160252319825005</v>
      </c>
      <c r="L2991" s="1">
        <v>9.8829460845876405</v>
      </c>
      <c r="M2991" s="1">
        <v>8.5639036171641791</v>
      </c>
      <c r="N2991" s="1">
        <v>8.4756376984149995</v>
      </c>
      <c r="O2991" s="1">
        <v>8.5174514354803392</v>
      </c>
      <c r="P2991" s="1">
        <v>8.6358674086887</v>
      </c>
      <c r="Q2991" s="1">
        <v>8.6226053130219693</v>
      </c>
    </row>
    <row r="2992" spans="1:17" x14ac:dyDescent="0.25">
      <c r="A2992">
        <v>10415415</v>
      </c>
      <c r="B2992" t="s">
        <v>4857</v>
      </c>
      <c r="C2992" t="s">
        <v>4858</v>
      </c>
      <c r="D2992">
        <v>0</v>
      </c>
      <c r="E2992">
        <v>1.1100000000000001</v>
      </c>
      <c r="F2992" s="1">
        <f t="shared" si="46"/>
        <v>2.1584564730088545</v>
      </c>
      <c r="H2992" s="1">
        <v>7.61905148630846</v>
      </c>
      <c r="I2992" s="1">
        <v>7.4870224467775701</v>
      </c>
      <c r="J2992" s="1">
        <v>7.6911139458234796</v>
      </c>
      <c r="K2992" s="1">
        <v>7.3692340166427703</v>
      </c>
      <c r="L2992" s="1">
        <v>7.6533063822024401</v>
      </c>
      <c r="M2992" s="1">
        <v>6.3324658749316898</v>
      </c>
      <c r="N2992" s="1">
        <v>6.3351780226891696</v>
      </c>
      <c r="O2992" s="1">
        <v>6.3677416501620998</v>
      </c>
      <c r="P2992" s="1">
        <v>6.6585746164044002</v>
      </c>
      <c r="Q2992" s="1">
        <v>6.6005524505850497</v>
      </c>
    </row>
    <row r="2993" spans="1:17" x14ac:dyDescent="0.25">
      <c r="A2993">
        <v>10526339</v>
      </c>
      <c r="B2993" t="s">
        <v>4859</v>
      </c>
      <c r="C2993" t="s">
        <v>4860</v>
      </c>
      <c r="D2993">
        <v>0</v>
      </c>
      <c r="E2993">
        <v>1.1100000000000001</v>
      </c>
      <c r="F2993" s="1">
        <f t="shared" si="46"/>
        <v>2.1584564730088545</v>
      </c>
      <c r="H2993" s="1">
        <v>7.3977416178898601</v>
      </c>
      <c r="I2993" s="1">
        <v>7.21108116959482</v>
      </c>
      <c r="J2993" s="1">
        <v>7.0800239879516997</v>
      </c>
      <c r="K2993" s="1">
        <v>7.1881413339880202</v>
      </c>
      <c r="L2993" s="1">
        <v>7.15445712592145</v>
      </c>
      <c r="M2993" s="1">
        <v>6.0930382995317096</v>
      </c>
      <c r="N2993" s="1">
        <v>5.9027725014130104</v>
      </c>
      <c r="O2993" s="1">
        <v>6.2441600792065604</v>
      </c>
      <c r="P2993" s="1">
        <v>6.3223269722984101</v>
      </c>
      <c r="Q2993" s="1">
        <v>5.9414494376442004</v>
      </c>
    </row>
    <row r="2994" spans="1:17" x14ac:dyDescent="0.25">
      <c r="A2994">
        <v>10605067</v>
      </c>
      <c r="B2994" t="s">
        <v>4861</v>
      </c>
      <c r="C2994" t="s">
        <v>4862</v>
      </c>
      <c r="D2994">
        <v>0</v>
      </c>
      <c r="E2994">
        <v>1.1100000000000001</v>
      </c>
      <c r="F2994" s="1">
        <f t="shared" si="46"/>
        <v>2.1584564730088545</v>
      </c>
      <c r="H2994" s="1">
        <v>7.56828321089362</v>
      </c>
      <c r="I2994" s="1">
        <v>7.4752100000626198</v>
      </c>
      <c r="J2994" s="1">
        <v>7.3780516611286302</v>
      </c>
      <c r="K2994" s="1">
        <v>7.2770736484850502</v>
      </c>
      <c r="L2994" s="1">
        <v>6.9809084775385797</v>
      </c>
      <c r="M2994" s="1">
        <v>6.2079763375202601</v>
      </c>
      <c r="N2994" s="1">
        <v>6.2113674547040301</v>
      </c>
      <c r="O2994" s="1">
        <v>6.3522581573562604</v>
      </c>
      <c r="P2994" s="1">
        <v>6.15537638688523</v>
      </c>
      <c r="Q2994" s="1">
        <v>6.1944898141821101</v>
      </c>
    </row>
    <row r="2995" spans="1:17" x14ac:dyDescent="0.25">
      <c r="A2995">
        <v>10526098</v>
      </c>
      <c r="B2995" t="s">
        <v>4863</v>
      </c>
      <c r="C2995" t="s">
        <v>4864</v>
      </c>
      <c r="D2995">
        <v>0</v>
      </c>
      <c r="E2995">
        <v>1.1100000000000001</v>
      </c>
      <c r="F2995" s="1">
        <f t="shared" si="46"/>
        <v>2.1584564730088545</v>
      </c>
      <c r="H2995" s="1">
        <v>8.9246180497206495</v>
      </c>
      <c r="I2995" s="1">
        <v>8.6103577298362008</v>
      </c>
      <c r="J2995" s="1">
        <v>8.8328387100161692</v>
      </c>
      <c r="K2995" s="1">
        <v>8.4918463673449196</v>
      </c>
      <c r="L2995" s="1">
        <v>8.7329172596880102</v>
      </c>
      <c r="M2995" s="1">
        <v>7.7284320425868396</v>
      </c>
      <c r="N2995" s="1">
        <v>7.7778151440230001</v>
      </c>
      <c r="O2995" s="1">
        <v>7.6800366719690896</v>
      </c>
      <c r="P2995" s="1">
        <v>7.3640757868361302</v>
      </c>
      <c r="Q2995" s="1">
        <v>7.5113990569360896</v>
      </c>
    </row>
    <row r="2996" spans="1:17" x14ac:dyDescent="0.25">
      <c r="A2996">
        <v>10515700</v>
      </c>
      <c r="B2996" t="s">
        <v>2564</v>
      </c>
      <c r="C2996" t="s">
        <v>2565</v>
      </c>
      <c r="D2996">
        <v>0</v>
      </c>
      <c r="E2996">
        <v>1.1100000000000001</v>
      </c>
      <c r="F2996" s="1">
        <f t="shared" si="46"/>
        <v>2.1584564730088545</v>
      </c>
      <c r="H2996" s="1">
        <v>8.4036829085743996</v>
      </c>
      <c r="I2996" s="1">
        <v>8.5187650690844201</v>
      </c>
      <c r="J2996" s="1">
        <v>8.5737016187508992</v>
      </c>
      <c r="K2996" s="1">
        <v>8.8882268575798502</v>
      </c>
      <c r="L2996" s="1">
        <v>8.7451305383648403</v>
      </c>
      <c r="M2996" s="1">
        <v>7.5572644776110298</v>
      </c>
      <c r="N2996" s="1">
        <v>7.6931249227848504</v>
      </c>
      <c r="O2996" s="1">
        <v>7.2628563480121802</v>
      </c>
      <c r="P2996" s="1">
        <v>7.44735933437972</v>
      </c>
      <c r="Q2996" s="1">
        <v>7.6037585133851602</v>
      </c>
    </row>
    <row r="2997" spans="1:17" x14ac:dyDescent="0.25">
      <c r="A2997">
        <v>10526675</v>
      </c>
      <c r="B2997" t="s">
        <v>4865</v>
      </c>
      <c r="C2997" t="s">
        <v>4866</v>
      </c>
      <c r="D2997">
        <v>0</v>
      </c>
      <c r="E2997">
        <v>1.1100000000000001</v>
      </c>
      <c r="F2997" s="1">
        <f t="shared" si="46"/>
        <v>2.1584564730088545</v>
      </c>
      <c r="H2997" s="1">
        <v>9.3936959647105205</v>
      </c>
      <c r="I2997" s="1">
        <v>9.2140393079451304</v>
      </c>
      <c r="J2997" s="1">
        <v>9.2786708010036101</v>
      </c>
      <c r="K2997" s="1">
        <v>9.6582944939941502</v>
      </c>
      <c r="L2997" s="1">
        <v>9.4925321473058606</v>
      </c>
      <c r="M2997" s="1">
        <v>7.9577693537998302</v>
      </c>
      <c r="N2997" s="1">
        <v>8.3429239874015302</v>
      </c>
      <c r="O2997" s="1">
        <v>8.31373845979987</v>
      </c>
      <c r="P2997" s="1">
        <v>8.36998793234525</v>
      </c>
      <c r="Q2997" s="1">
        <v>8.48901707875185</v>
      </c>
    </row>
    <row r="2998" spans="1:17" x14ac:dyDescent="0.25">
      <c r="A2998">
        <v>10463224</v>
      </c>
      <c r="B2998" t="s">
        <v>4867</v>
      </c>
      <c r="C2998" t="s">
        <v>4868</v>
      </c>
      <c r="D2998">
        <v>0</v>
      </c>
      <c r="E2998">
        <v>1.1100000000000001</v>
      </c>
      <c r="F2998" s="1">
        <f t="shared" si="46"/>
        <v>2.1584564730088545</v>
      </c>
      <c r="H2998" s="1">
        <v>9.2890627029727693</v>
      </c>
      <c r="I2998" s="1">
        <v>9.08247661108968</v>
      </c>
      <c r="J2998" s="1">
        <v>9.0822187629734294</v>
      </c>
      <c r="K2998" s="1">
        <v>8.7005317649917906</v>
      </c>
      <c r="L2998" s="1">
        <v>8.6799650906470003</v>
      </c>
      <c r="M2998" s="1">
        <v>7.9870267765287801</v>
      </c>
      <c r="N2998" s="1">
        <v>7.882553155618</v>
      </c>
      <c r="O2998" s="1">
        <v>7.6815246053595398</v>
      </c>
      <c r="P2998" s="1">
        <v>7.8754888235960303</v>
      </c>
      <c r="Q2998" s="1">
        <v>7.8562230918418097</v>
      </c>
    </row>
    <row r="2999" spans="1:17" x14ac:dyDescent="0.25">
      <c r="A2999">
        <v>10604641</v>
      </c>
      <c r="B2999" t="s">
        <v>4869</v>
      </c>
      <c r="C2999" t="s">
        <v>4870</v>
      </c>
      <c r="D2999">
        <v>0</v>
      </c>
      <c r="E2999">
        <v>1.1100000000000001</v>
      </c>
      <c r="F2999" s="1">
        <f t="shared" si="46"/>
        <v>2.1584564730088545</v>
      </c>
      <c r="H2999" s="1">
        <v>9.7576560797941294</v>
      </c>
      <c r="I2999" s="1">
        <v>9.5807511101894995</v>
      </c>
      <c r="J2999" s="1">
        <v>9.5508936820646593</v>
      </c>
      <c r="K2999" s="1">
        <v>9.2599860814340698</v>
      </c>
      <c r="L2999" s="1">
        <v>9.3125896374303796</v>
      </c>
      <c r="M2999" s="1">
        <v>8.4704633296033691</v>
      </c>
      <c r="N2999" s="1">
        <v>8.3598928467550397</v>
      </c>
      <c r="O2999" s="1">
        <v>8.4958271587326504</v>
      </c>
      <c r="P2999" s="1">
        <v>8.0430673913104993</v>
      </c>
      <c r="Q2999" s="1">
        <v>8.5530936834220199</v>
      </c>
    </row>
    <row r="3000" spans="1:17" x14ac:dyDescent="0.25">
      <c r="A3000">
        <v>10605181</v>
      </c>
      <c r="B3000" t="s">
        <v>4871</v>
      </c>
      <c r="C3000" t="s">
        <v>4872</v>
      </c>
      <c r="D3000">
        <v>0</v>
      </c>
      <c r="E3000">
        <v>1.1100000000000001</v>
      </c>
      <c r="F3000" s="1">
        <f t="shared" si="46"/>
        <v>2.1584564730088545</v>
      </c>
      <c r="H3000" s="1">
        <v>6.7108783078752898</v>
      </c>
      <c r="I3000" s="1">
        <v>6.5637796926751202</v>
      </c>
      <c r="J3000" s="1">
        <v>6.1964740548247201</v>
      </c>
      <c r="K3000" s="1">
        <v>6.3495191351341704</v>
      </c>
      <c r="L3000" s="1">
        <v>6.1841687531234699</v>
      </c>
      <c r="M3000" s="1">
        <v>5.59283109340394</v>
      </c>
      <c r="N3000" s="1">
        <v>5.0868326035115503</v>
      </c>
      <c r="O3000" s="1">
        <v>5.2368367088467398</v>
      </c>
      <c r="P3000" s="1">
        <v>5.2462351725356902</v>
      </c>
      <c r="Q3000" s="1">
        <v>5.3018080050346796</v>
      </c>
    </row>
    <row r="3001" spans="1:17" x14ac:dyDescent="0.25">
      <c r="A3001">
        <v>10386624</v>
      </c>
      <c r="B3001" t="s">
        <v>4873</v>
      </c>
      <c r="C3001" t="s">
        <v>4874</v>
      </c>
      <c r="D3001">
        <v>0</v>
      </c>
      <c r="E3001">
        <v>1.1100000000000001</v>
      </c>
      <c r="F3001" s="1">
        <f t="shared" si="46"/>
        <v>2.1584564730088545</v>
      </c>
      <c r="H3001" s="1">
        <v>9.6321551661091807</v>
      </c>
      <c r="I3001" s="1">
        <v>9.4226350470785007</v>
      </c>
      <c r="J3001" s="1">
        <v>9.5657260292189807</v>
      </c>
      <c r="K3001" s="1">
        <v>9.7083211023473606</v>
      </c>
      <c r="L3001" s="1">
        <v>9.6331681359696208</v>
      </c>
      <c r="M3001" s="1">
        <v>8.4571348591731095</v>
      </c>
      <c r="N3001" s="1">
        <v>8.1154967478366302</v>
      </c>
      <c r="O3001" s="1">
        <v>8.3359830355673701</v>
      </c>
      <c r="P3001" s="1">
        <v>8.8663447771143105</v>
      </c>
      <c r="Q3001" s="1">
        <v>8.6211864501245792</v>
      </c>
    </row>
    <row r="3002" spans="1:17" x14ac:dyDescent="0.25">
      <c r="A3002">
        <v>10444932</v>
      </c>
      <c r="B3002" t="s">
        <v>4875</v>
      </c>
      <c r="C3002" t="s">
        <v>4876</v>
      </c>
      <c r="D3002">
        <v>0</v>
      </c>
      <c r="E3002">
        <v>1.1100000000000001</v>
      </c>
      <c r="F3002" s="1">
        <f t="shared" si="46"/>
        <v>2.1584564730088545</v>
      </c>
      <c r="H3002" s="1">
        <v>8.3333122529192707</v>
      </c>
      <c r="I3002" s="1">
        <v>8.2209235821928797</v>
      </c>
      <c r="J3002" s="1">
        <v>8.3754849409870804</v>
      </c>
      <c r="K3002" s="1">
        <v>8.8572966164427491</v>
      </c>
      <c r="L3002" s="1">
        <v>8.7558221127928295</v>
      </c>
      <c r="M3002" s="1">
        <v>7.1769456485764804</v>
      </c>
      <c r="N3002" s="1">
        <v>7.4357593009801999</v>
      </c>
      <c r="O3002" s="1">
        <v>7.4363708206864496</v>
      </c>
      <c r="P3002" s="1">
        <v>7.4371895318770198</v>
      </c>
      <c r="Q3002" s="1">
        <v>7.4959595564977803</v>
      </c>
    </row>
    <row r="3003" spans="1:17" x14ac:dyDescent="0.25">
      <c r="A3003">
        <v>10400321</v>
      </c>
      <c r="B3003" t="s">
        <v>4877</v>
      </c>
      <c r="C3003" t="s">
        <v>4878</v>
      </c>
      <c r="D3003">
        <v>0</v>
      </c>
      <c r="E3003">
        <v>1.1100000000000001</v>
      </c>
      <c r="F3003" s="1">
        <f t="shared" si="46"/>
        <v>2.1584564730088545</v>
      </c>
      <c r="H3003" s="1">
        <v>9.4416310843858096</v>
      </c>
      <c r="I3003" s="1">
        <v>9.2702502644293698</v>
      </c>
      <c r="J3003" s="1">
        <v>9.3331530621405907</v>
      </c>
      <c r="K3003" s="1">
        <v>9.7123429698502406</v>
      </c>
      <c r="L3003" s="1">
        <v>9.7764052234290002</v>
      </c>
      <c r="M3003" s="1">
        <v>8.2980198986115408</v>
      </c>
      <c r="N3003" s="1">
        <v>8.1624159223801396</v>
      </c>
      <c r="O3003" s="1">
        <v>8.2183247600425098</v>
      </c>
      <c r="P3003" s="1">
        <v>8.7162718505640004</v>
      </c>
      <c r="Q3003" s="1">
        <v>8.6021725595737202</v>
      </c>
    </row>
    <row r="3004" spans="1:17" x14ac:dyDescent="0.25">
      <c r="A3004">
        <v>10573430</v>
      </c>
      <c r="B3004" t="s">
        <v>4879</v>
      </c>
      <c r="C3004" t="s">
        <v>4880</v>
      </c>
      <c r="D3004">
        <v>0</v>
      </c>
      <c r="E3004">
        <v>1.1100000000000001</v>
      </c>
      <c r="F3004" s="1">
        <f t="shared" si="46"/>
        <v>2.1584564730088545</v>
      </c>
      <c r="H3004" s="1">
        <v>8.8709636509799203</v>
      </c>
      <c r="I3004" s="1">
        <v>8.6531012744381304</v>
      </c>
      <c r="J3004" s="1">
        <v>8.6167422143972807</v>
      </c>
      <c r="K3004" s="1">
        <v>9.0087114399028998</v>
      </c>
      <c r="L3004" s="1">
        <v>9.1153178981943004</v>
      </c>
      <c r="M3004" s="1">
        <v>7.7425880780610798</v>
      </c>
      <c r="N3004" s="1">
        <v>7.3818246923310999</v>
      </c>
      <c r="O3004" s="1">
        <v>7.6281173435390102</v>
      </c>
      <c r="P3004" s="1">
        <v>7.9973889538121403</v>
      </c>
      <c r="Q3004" s="1">
        <v>7.9821345202440099</v>
      </c>
    </row>
    <row r="3005" spans="1:17" x14ac:dyDescent="0.25">
      <c r="A3005">
        <v>10524034</v>
      </c>
      <c r="B3005" t="s">
        <v>4881</v>
      </c>
      <c r="C3005" t="s">
        <v>4882</v>
      </c>
      <c r="D3005">
        <v>0</v>
      </c>
      <c r="E3005">
        <v>1.1100000000000001</v>
      </c>
      <c r="F3005" s="1">
        <f t="shared" si="46"/>
        <v>2.1584564730088545</v>
      </c>
      <c r="H3005" s="1">
        <v>7.8290820360704103</v>
      </c>
      <c r="I3005" s="1">
        <v>7.4812854950130703</v>
      </c>
      <c r="J3005" s="1">
        <v>7.5134563651008497</v>
      </c>
      <c r="K3005" s="1">
        <v>7.5554662880135703</v>
      </c>
      <c r="L3005" s="1">
        <v>7.1198468541579096</v>
      </c>
      <c r="M3005" s="1">
        <v>6.6302619629374</v>
      </c>
      <c r="N3005" s="1">
        <v>6.38980633617017</v>
      </c>
      <c r="O3005" s="1">
        <v>6.25099738652019</v>
      </c>
      <c r="P3005" s="1">
        <v>6.6230222701003596</v>
      </c>
      <c r="Q3005" s="1">
        <v>6.0367581957280096</v>
      </c>
    </row>
    <row r="3006" spans="1:17" x14ac:dyDescent="0.25">
      <c r="A3006">
        <v>10517169</v>
      </c>
      <c r="B3006" t="s">
        <v>4883</v>
      </c>
      <c r="C3006" t="s">
        <v>4884</v>
      </c>
      <c r="D3006">
        <v>0</v>
      </c>
      <c r="E3006">
        <v>1.1100000000000001</v>
      </c>
      <c r="F3006" s="1">
        <f t="shared" si="46"/>
        <v>2.1584564730088545</v>
      </c>
      <c r="H3006" s="1">
        <v>11.000114668484599</v>
      </c>
      <c r="I3006" s="1">
        <v>11.008920766293899</v>
      </c>
      <c r="J3006" s="1">
        <v>11.0487476338355</v>
      </c>
      <c r="K3006" s="1">
        <v>10.564667977946099</v>
      </c>
      <c r="L3006" s="1">
        <v>10.607017581694</v>
      </c>
      <c r="M3006" s="1">
        <v>10.076485480456499</v>
      </c>
      <c r="N3006" s="1">
        <v>9.6098139167404</v>
      </c>
      <c r="O3006" s="1">
        <v>9.52812594361618</v>
      </c>
      <c r="P3006" s="1">
        <v>10.0150419960157</v>
      </c>
      <c r="Q3006" s="1">
        <v>9.4486766087812608</v>
      </c>
    </row>
    <row r="3007" spans="1:17" x14ac:dyDescent="0.25">
      <c r="A3007">
        <v>10604226</v>
      </c>
      <c r="B3007" t="s">
        <v>4885</v>
      </c>
      <c r="C3007" t="s">
        <v>4886</v>
      </c>
      <c r="D3007">
        <v>0</v>
      </c>
      <c r="E3007">
        <v>1.1100000000000001</v>
      </c>
      <c r="F3007" s="1">
        <f t="shared" si="46"/>
        <v>2.1584564730088545</v>
      </c>
      <c r="H3007" s="1">
        <v>6.6158938045893203</v>
      </c>
      <c r="I3007" s="1">
        <v>6.6390297241878304</v>
      </c>
      <c r="J3007" s="1">
        <v>6.0713990700442197</v>
      </c>
      <c r="K3007" s="1">
        <v>7.0908661286106502</v>
      </c>
      <c r="L3007" s="1">
        <v>6.9604778601895996</v>
      </c>
      <c r="M3007" s="1">
        <v>5.5748143540435402</v>
      </c>
      <c r="N3007" s="1">
        <v>5.4720828218092796</v>
      </c>
      <c r="O3007" s="1">
        <v>5.3981069056661601</v>
      </c>
      <c r="P3007" s="1">
        <v>5.7882668295858597</v>
      </c>
      <c r="Q3007" s="1">
        <v>5.5778931753756096</v>
      </c>
    </row>
    <row r="3008" spans="1:17" x14ac:dyDescent="0.25">
      <c r="A3008">
        <v>10338850</v>
      </c>
      <c r="D3008">
        <v>1E-3</v>
      </c>
      <c r="E3008">
        <v>1.1100000000000001</v>
      </c>
      <c r="F3008" s="1">
        <f t="shared" si="46"/>
        <v>2.1584564730088545</v>
      </c>
      <c r="H3008" s="1">
        <v>4.3015045390379099</v>
      </c>
      <c r="I3008" s="1">
        <v>4.3079631214559599</v>
      </c>
      <c r="J3008" s="1">
        <v>5.4086261693535898</v>
      </c>
      <c r="K3008" s="1">
        <v>5.1013866276841604</v>
      </c>
      <c r="L3008" s="1">
        <v>5.1958255451160804</v>
      </c>
      <c r="M3008" s="1">
        <v>3.60815776321631</v>
      </c>
      <c r="N3008" s="1">
        <v>3.76205324278278</v>
      </c>
      <c r="O3008" s="1">
        <v>4.0281191858879302</v>
      </c>
      <c r="P3008" s="1">
        <v>3.6262003732302901</v>
      </c>
      <c r="Q3008" s="1">
        <v>3.7426432288966001</v>
      </c>
    </row>
    <row r="3009" spans="1:17" x14ac:dyDescent="0.25">
      <c r="A3009">
        <v>10354374</v>
      </c>
      <c r="B3009" t="s">
        <v>4887</v>
      </c>
      <c r="C3009" t="s">
        <v>4888</v>
      </c>
      <c r="D3009">
        <v>2E-3</v>
      </c>
      <c r="E3009">
        <v>1.1100000000000001</v>
      </c>
      <c r="F3009" s="1">
        <f t="shared" si="46"/>
        <v>2.1584564730088545</v>
      </c>
      <c r="H3009" s="1">
        <v>8.5614597432895305</v>
      </c>
      <c r="I3009" s="1">
        <v>8.1876404973636294</v>
      </c>
      <c r="J3009" s="1">
        <v>8.0618982028927508</v>
      </c>
      <c r="K3009" s="1">
        <v>7.5434271548935001</v>
      </c>
      <c r="L3009" s="1">
        <v>7.2976173092592598</v>
      </c>
      <c r="M3009" s="1">
        <v>7.2493743215682098</v>
      </c>
      <c r="N3009" s="1">
        <v>7.08149349324915</v>
      </c>
      <c r="O3009" s="1">
        <v>6.7561711832322002</v>
      </c>
      <c r="P3009" s="1">
        <v>6.48791808416488</v>
      </c>
      <c r="Q3009" s="1">
        <v>6.5461667567368496</v>
      </c>
    </row>
    <row r="3010" spans="1:17" x14ac:dyDescent="0.25">
      <c r="A3010">
        <v>10508800</v>
      </c>
      <c r="B3010" t="s">
        <v>4889</v>
      </c>
      <c r="C3010" t="s">
        <v>4890</v>
      </c>
      <c r="D3010">
        <v>8.0000000000000002E-3</v>
      </c>
      <c r="E3010">
        <v>1.1100000000000001</v>
      </c>
      <c r="F3010" s="1">
        <f t="shared" si="46"/>
        <v>2.1584564730088545</v>
      </c>
      <c r="H3010" s="1">
        <v>10.5460210650125</v>
      </c>
      <c r="I3010" s="1">
        <v>9.5609015377236002</v>
      </c>
      <c r="J3010" s="1">
        <v>9.8265374940990995</v>
      </c>
      <c r="K3010" s="1">
        <v>10.773109886053801</v>
      </c>
      <c r="L3010" s="1">
        <v>9.8051426117117799</v>
      </c>
      <c r="M3010" s="1">
        <v>9.4664453894435603</v>
      </c>
      <c r="N3010" s="1">
        <v>8.4831506312966205</v>
      </c>
      <c r="O3010" s="1">
        <v>9.0035375498718899</v>
      </c>
      <c r="P3010" s="1">
        <v>9.6547585996648309</v>
      </c>
      <c r="Q3010" s="1">
        <v>8.3543094549398997</v>
      </c>
    </row>
    <row r="3011" spans="1:17" x14ac:dyDescent="0.25">
      <c r="A3011">
        <v>10573865</v>
      </c>
      <c r="B3011" t="s">
        <v>4889</v>
      </c>
      <c r="C3011" t="s">
        <v>4890</v>
      </c>
      <c r="D3011">
        <v>8.0000000000000002E-3</v>
      </c>
      <c r="E3011">
        <v>1.1100000000000001</v>
      </c>
      <c r="F3011" s="1">
        <f t="shared" si="46"/>
        <v>2.1584564730088545</v>
      </c>
      <c r="H3011" s="1">
        <v>10.5460210650125</v>
      </c>
      <c r="I3011" s="1">
        <v>9.5609015377236002</v>
      </c>
      <c r="J3011" s="1">
        <v>9.8265374940990995</v>
      </c>
      <c r="K3011" s="1">
        <v>10.773109886053801</v>
      </c>
      <c r="L3011" s="1">
        <v>9.8051426117117799</v>
      </c>
      <c r="M3011" s="1">
        <v>9.4664453894435603</v>
      </c>
      <c r="N3011" s="1">
        <v>8.4831506312966205</v>
      </c>
      <c r="O3011" s="1">
        <v>9.0035375498718899</v>
      </c>
      <c r="P3011" s="1">
        <v>9.6547585996648309</v>
      </c>
      <c r="Q3011" s="1">
        <v>8.3543094549398997</v>
      </c>
    </row>
    <row r="3012" spans="1:17" x14ac:dyDescent="0.25">
      <c r="A3012">
        <v>10339796</v>
      </c>
      <c r="D3012">
        <v>1.0999999999999999E-2</v>
      </c>
      <c r="E3012">
        <v>1.1100000000000001</v>
      </c>
      <c r="F3012" s="1">
        <f t="shared" si="46"/>
        <v>2.1584564730088545</v>
      </c>
      <c r="H3012" s="1">
        <v>4.8758838092056598</v>
      </c>
      <c r="I3012" s="1">
        <v>3.8220897324590002</v>
      </c>
      <c r="J3012" s="1">
        <v>5.2621632998627996</v>
      </c>
      <c r="K3012" s="1">
        <v>5.3185486798961801</v>
      </c>
      <c r="L3012" s="1">
        <v>5.9020021693141302</v>
      </c>
      <c r="M3012" s="1">
        <v>4.3203250387549001</v>
      </c>
      <c r="N3012" s="1">
        <v>3.9618310472390199</v>
      </c>
      <c r="O3012" s="1">
        <v>4.02464159743894</v>
      </c>
      <c r="P3012" s="1">
        <v>3.7766833726209401</v>
      </c>
      <c r="Q3012" s="1">
        <v>3.5640429672937999</v>
      </c>
    </row>
    <row r="3013" spans="1:17" x14ac:dyDescent="0.25">
      <c r="A3013">
        <v>10505982</v>
      </c>
      <c r="B3013" t="s">
        <v>4891</v>
      </c>
      <c r="C3013" t="s">
        <v>4892</v>
      </c>
      <c r="D3013">
        <v>0</v>
      </c>
      <c r="E3013">
        <v>1.1000000000000001</v>
      </c>
      <c r="F3013" s="1">
        <f t="shared" si="46"/>
        <v>2.1435469250725863</v>
      </c>
      <c r="H3013" s="1">
        <v>8.5353637933992594</v>
      </c>
      <c r="I3013" s="1">
        <v>8.3468350724933291</v>
      </c>
      <c r="J3013" s="1">
        <v>8.3747467131260294</v>
      </c>
      <c r="K3013" s="1">
        <v>8.5653321697382996</v>
      </c>
      <c r="L3013" s="1">
        <v>8.4352915772228094</v>
      </c>
      <c r="M3013" s="1">
        <v>7.3493774650839301</v>
      </c>
      <c r="N3013" s="1">
        <v>7.3657499711955499</v>
      </c>
      <c r="O3013" s="1">
        <v>7.35354309886492</v>
      </c>
      <c r="P3013" s="1">
        <v>7.3433716372489197</v>
      </c>
      <c r="Q3013" s="1">
        <v>7.3610776399841003</v>
      </c>
    </row>
    <row r="3014" spans="1:17" x14ac:dyDescent="0.25">
      <c r="A3014">
        <v>10555235</v>
      </c>
      <c r="B3014" t="s">
        <v>4893</v>
      </c>
      <c r="C3014" t="s">
        <v>4894</v>
      </c>
      <c r="D3014">
        <v>0</v>
      </c>
      <c r="E3014">
        <v>1.1000000000000001</v>
      </c>
      <c r="F3014" s="1">
        <f t="shared" si="46"/>
        <v>2.1435469250725863</v>
      </c>
      <c r="H3014" s="1">
        <v>9.3956210164815808</v>
      </c>
      <c r="I3014" s="1">
        <v>9.3650565734697206</v>
      </c>
      <c r="J3014" s="1">
        <v>9.3813531116626496</v>
      </c>
      <c r="K3014" s="1">
        <v>9.4676201788098808</v>
      </c>
      <c r="L3014" s="1">
        <v>9.5317207712387297</v>
      </c>
      <c r="M3014" s="1">
        <v>8.4088853346636991</v>
      </c>
      <c r="N3014" s="1">
        <v>8.2704028654100998</v>
      </c>
      <c r="O3014" s="1">
        <v>8.1769230727583704</v>
      </c>
      <c r="P3014" s="1">
        <v>8.4307138210744004</v>
      </c>
      <c r="Q3014" s="1">
        <v>8.3731631171383807</v>
      </c>
    </row>
    <row r="3015" spans="1:17" x14ac:dyDescent="0.25">
      <c r="A3015">
        <v>10532133</v>
      </c>
      <c r="B3015" t="s">
        <v>4895</v>
      </c>
      <c r="C3015" t="s">
        <v>4896</v>
      </c>
      <c r="D3015">
        <v>0</v>
      </c>
      <c r="E3015">
        <v>1.1000000000000001</v>
      </c>
      <c r="F3015" s="1">
        <f t="shared" ref="F3015:F3078" si="47">2^E3015</f>
        <v>2.1435469250725863</v>
      </c>
      <c r="H3015" s="1">
        <v>9.8350528715081307</v>
      </c>
      <c r="I3015" s="1">
        <v>9.5416952820105703</v>
      </c>
      <c r="J3015" s="1">
        <v>9.6629338446488795</v>
      </c>
      <c r="K3015" s="1">
        <v>9.7755179090076201</v>
      </c>
      <c r="L3015" s="1">
        <v>9.6329698027962696</v>
      </c>
      <c r="M3015" s="1">
        <v>8.6366772559654006</v>
      </c>
      <c r="N3015" s="1">
        <v>8.6020703927100506</v>
      </c>
      <c r="O3015" s="1">
        <v>8.5047416397863191</v>
      </c>
      <c r="P3015" s="1">
        <v>8.5822304265326608</v>
      </c>
      <c r="Q3015" s="1">
        <v>8.6385793469109498</v>
      </c>
    </row>
    <row r="3016" spans="1:17" x14ac:dyDescent="0.25">
      <c r="A3016">
        <v>10511923</v>
      </c>
      <c r="D3016">
        <v>0</v>
      </c>
      <c r="E3016">
        <v>1.1000000000000001</v>
      </c>
      <c r="F3016" s="1">
        <f t="shared" si="47"/>
        <v>2.1435469250725863</v>
      </c>
      <c r="H3016" s="1">
        <v>7.6915201581166404</v>
      </c>
      <c r="I3016" s="1">
        <v>7.79971839306614</v>
      </c>
      <c r="J3016" s="1">
        <v>7.5964828996307698</v>
      </c>
      <c r="K3016" s="1">
        <v>7.8121089699256503</v>
      </c>
      <c r="L3016" s="1">
        <v>7.9383637110169802</v>
      </c>
      <c r="M3016" s="1">
        <v>6.6600335465132998</v>
      </c>
      <c r="N3016" s="1">
        <v>6.5864669289716398</v>
      </c>
      <c r="O3016" s="1">
        <v>6.6774251547914796</v>
      </c>
      <c r="P3016" s="1">
        <v>6.73808769424791</v>
      </c>
      <c r="Q3016" s="1">
        <v>6.6533068719098702</v>
      </c>
    </row>
    <row r="3017" spans="1:17" x14ac:dyDescent="0.25">
      <c r="A3017">
        <v>10604199</v>
      </c>
      <c r="B3017" t="s">
        <v>4897</v>
      </c>
      <c r="C3017" t="s">
        <v>4898</v>
      </c>
      <c r="D3017">
        <v>0</v>
      </c>
      <c r="E3017">
        <v>1.1000000000000001</v>
      </c>
      <c r="F3017" s="1">
        <f t="shared" si="47"/>
        <v>2.1435469250725863</v>
      </c>
      <c r="H3017" s="1">
        <v>11.469328711965201</v>
      </c>
      <c r="I3017" s="1">
        <v>11.3274182329446</v>
      </c>
      <c r="J3017" s="1">
        <v>11.2436180343343</v>
      </c>
      <c r="K3017" s="1">
        <v>11.496474489417199</v>
      </c>
      <c r="L3017" s="1">
        <v>11.41904869571</v>
      </c>
      <c r="M3017" s="1">
        <v>10.415548247978601</v>
      </c>
      <c r="N3017" s="1">
        <v>10.208900523715201</v>
      </c>
      <c r="O3017" s="1">
        <v>10.1916642276845</v>
      </c>
      <c r="P3017" s="1">
        <v>10.3647766670053</v>
      </c>
      <c r="Q3017" s="1">
        <v>10.253704563179801</v>
      </c>
    </row>
    <row r="3018" spans="1:17" x14ac:dyDescent="0.25">
      <c r="A3018">
        <v>10588403</v>
      </c>
      <c r="B3018" t="s">
        <v>4899</v>
      </c>
      <c r="C3018" t="s">
        <v>4900</v>
      </c>
      <c r="D3018">
        <v>0</v>
      </c>
      <c r="E3018">
        <v>1.1000000000000001</v>
      </c>
      <c r="F3018" s="1">
        <f t="shared" si="47"/>
        <v>2.1435469250725863</v>
      </c>
      <c r="H3018" s="1">
        <v>9.9854318862402192</v>
      </c>
      <c r="I3018" s="1">
        <v>9.9284447850224407</v>
      </c>
      <c r="J3018" s="1">
        <v>9.85148328719049</v>
      </c>
      <c r="K3018" s="1">
        <v>10.0133595201738</v>
      </c>
      <c r="L3018" s="1">
        <v>9.8941809104156402</v>
      </c>
      <c r="M3018" s="1">
        <v>8.6894875811026004</v>
      </c>
      <c r="N3018" s="1">
        <v>8.7999431820337897</v>
      </c>
      <c r="O3018" s="1">
        <v>8.9521750745933204</v>
      </c>
      <c r="P3018" s="1">
        <v>8.7459142089619899</v>
      </c>
      <c r="Q3018" s="1">
        <v>8.9868296191213997</v>
      </c>
    </row>
    <row r="3019" spans="1:17" x14ac:dyDescent="0.25">
      <c r="A3019">
        <v>10554693</v>
      </c>
      <c r="B3019" t="s">
        <v>4901</v>
      </c>
      <c r="C3019" t="s">
        <v>4902</v>
      </c>
      <c r="D3019">
        <v>0</v>
      </c>
      <c r="E3019">
        <v>1.1000000000000001</v>
      </c>
      <c r="F3019" s="1">
        <f t="shared" si="47"/>
        <v>2.1435469250725863</v>
      </c>
      <c r="H3019" s="1">
        <v>9.3983697185265207</v>
      </c>
      <c r="I3019" s="1">
        <v>9.2369725947124106</v>
      </c>
      <c r="J3019" s="1">
        <v>9.1387147205161892</v>
      </c>
      <c r="K3019" s="1">
        <v>9.2402256948394701</v>
      </c>
      <c r="L3019" s="1">
        <v>9.0612519092866997</v>
      </c>
      <c r="M3019" s="1">
        <v>8.2011045241521696</v>
      </c>
      <c r="N3019" s="1">
        <v>7.9885516839725597</v>
      </c>
      <c r="O3019" s="1">
        <v>8.0937080936818706</v>
      </c>
      <c r="P3019" s="1">
        <v>8.15615292630957</v>
      </c>
      <c r="Q3019" s="1">
        <v>8.1372978869150394</v>
      </c>
    </row>
    <row r="3020" spans="1:17" x14ac:dyDescent="0.25">
      <c r="A3020">
        <v>10436428</v>
      </c>
      <c r="B3020" t="s">
        <v>4903</v>
      </c>
      <c r="C3020" t="s">
        <v>4904</v>
      </c>
      <c r="D3020">
        <v>0</v>
      </c>
      <c r="E3020">
        <v>1.1000000000000001</v>
      </c>
      <c r="F3020" s="1">
        <f t="shared" si="47"/>
        <v>2.1435469250725863</v>
      </c>
      <c r="H3020" s="1">
        <v>8.8626102101717805</v>
      </c>
      <c r="I3020" s="1">
        <v>8.9229767202758801</v>
      </c>
      <c r="J3020" s="1">
        <v>9.0170175948439404</v>
      </c>
      <c r="K3020" s="1">
        <v>8.8005761079640301</v>
      </c>
      <c r="L3020" s="1">
        <v>8.7703759230863607</v>
      </c>
      <c r="M3020" s="1">
        <v>7.9131217842248196</v>
      </c>
      <c r="N3020" s="1">
        <v>7.5791593431388602</v>
      </c>
      <c r="O3020" s="1">
        <v>7.8148254909566202</v>
      </c>
      <c r="P3020" s="1">
        <v>7.8094105020645097</v>
      </c>
      <c r="Q3020" s="1">
        <v>7.7426565853061602</v>
      </c>
    </row>
    <row r="3021" spans="1:17" x14ac:dyDescent="0.25">
      <c r="A3021">
        <v>10479736</v>
      </c>
      <c r="B3021" t="s">
        <v>4905</v>
      </c>
      <c r="C3021" t="s">
        <v>4906</v>
      </c>
      <c r="D3021">
        <v>0</v>
      </c>
      <c r="E3021">
        <v>1.1000000000000001</v>
      </c>
      <c r="F3021" s="1">
        <f t="shared" si="47"/>
        <v>2.1435469250725863</v>
      </c>
      <c r="H3021" s="1">
        <v>8.8674857653785502</v>
      </c>
      <c r="I3021" s="1">
        <v>8.9079057388865603</v>
      </c>
      <c r="J3021" s="1">
        <v>8.7737426605496296</v>
      </c>
      <c r="K3021" s="1">
        <v>8.6691338336281607</v>
      </c>
      <c r="L3021" s="1">
        <v>8.7246910508794997</v>
      </c>
      <c r="M3021" s="1">
        <v>7.7414295023108597</v>
      </c>
      <c r="N3021" s="1">
        <v>7.5717019258103004</v>
      </c>
      <c r="O3021" s="1">
        <v>7.5882250437295902</v>
      </c>
      <c r="P3021" s="1">
        <v>7.64525406021757</v>
      </c>
      <c r="Q3021" s="1">
        <v>7.8834679807444399</v>
      </c>
    </row>
    <row r="3022" spans="1:17" x14ac:dyDescent="0.25">
      <c r="A3022">
        <v>10460485</v>
      </c>
      <c r="B3022" t="s">
        <v>4907</v>
      </c>
      <c r="C3022" t="s">
        <v>4908</v>
      </c>
      <c r="D3022">
        <v>0</v>
      </c>
      <c r="E3022">
        <v>1.1000000000000001</v>
      </c>
      <c r="F3022" s="1">
        <f t="shared" si="47"/>
        <v>2.1435469250725863</v>
      </c>
      <c r="H3022" s="1">
        <v>9.2428465902891297</v>
      </c>
      <c r="I3022" s="1">
        <v>9.2402122926116501</v>
      </c>
      <c r="J3022" s="1">
        <v>9.1904140555262703</v>
      </c>
      <c r="K3022" s="1">
        <v>9.0439015235276905</v>
      </c>
      <c r="L3022" s="1">
        <v>8.93719664178494</v>
      </c>
      <c r="M3022" s="1">
        <v>7.9709089913589803</v>
      </c>
      <c r="N3022" s="1">
        <v>8.0634046185584207</v>
      </c>
      <c r="O3022" s="1">
        <v>8.2129948121784508</v>
      </c>
      <c r="P3022" s="1">
        <v>7.9445980984669999</v>
      </c>
      <c r="Q3022" s="1">
        <v>7.9388774937362996</v>
      </c>
    </row>
    <row r="3023" spans="1:17" x14ac:dyDescent="0.25">
      <c r="A3023">
        <v>10504329</v>
      </c>
      <c r="D3023">
        <v>0</v>
      </c>
      <c r="E3023">
        <v>1.1000000000000001</v>
      </c>
      <c r="F3023" s="1">
        <f t="shared" si="47"/>
        <v>2.1435469250725863</v>
      </c>
      <c r="H3023" s="1">
        <v>8.7485573155762708</v>
      </c>
      <c r="I3023" s="1">
        <v>8.8816869992884406</v>
      </c>
      <c r="J3023" s="1">
        <v>8.7580788825931393</v>
      </c>
      <c r="K3023" s="1">
        <v>8.5095978672481003</v>
      </c>
      <c r="L3023" s="1">
        <v>8.5794459466942801</v>
      </c>
      <c r="M3023" s="1">
        <v>7.65422927675331</v>
      </c>
      <c r="N3023" s="1">
        <v>7.50282184569524</v>
      </c>
      <c r="O3023" s="1">
        <v>7.5811217496813299</v>
      </c>
      <c r="P3023" s="1">
        <v>7.7398539901742103</v>
      </c>
      <c r="Q3023" s="1">
        <v>7.4804048072412002</v>
      </c>
    </row>
    <row r="3024" spans="1:17" x14ac:dyDescent="0.25">
      <c r="A3024">
        <v>10530910</v>
      </c>
      <c r="B3024" t="s">
        <v>4909</v>
      </c>
      <c r="C3024" t="s">
        <v>4910</v>
      </c>
      <c r="D3024">
        <v>0</v>
      </c>
      <c r="E3024">
        <v>1.1000000000000001</v>
      </c>
      <c r="F3024" s="1">
        <f t="shared" si="47"/>
        <v>2.1435469250725863</v>
      </c>
      <c r="H3024" s="1">
        <v>10.6904372880807</v>
      </c>
      <c r="I3024" s="1">
        <v>10.4983204273544</v>
      </c>
      <c r="J3024" s="1">
        <v>10.561230517091399</v>
      </c>
      <c r="K3024" s="1">
        <v>10.572489257777701</v>
      </c>
      <c r="L3024" s="1">
        <v>10.3650694730468</v>
      </c>
      <c r="M3024" s="1">
        <v>9.6627167350335998</v>
      </c>
      <c r="N3024" s="1">
        <v>9.36949142313245</v>
      </c>
      <c r="O3024" s="1">
        <v>9.2858910319562202</v>
      </c>
      <c r="P3024" s="1">
        <v>9.4833291497455292</v>
      </c>
      <c r="Q3024" s="1">
        <v>9.4000332783905396</v>
      </c>
    </row>
    <row r="3025" spans="1:17" x14ac:dyDescent="0.25">
      <c r="A3025">
        <v>10576335</v>
      </c>
      <c r="B3025" t="s">
        <v>4911</v>
      </c>
      <c r="C3025" t="s">
        <v>4912</v>
      </c>
      <c r="D3025">
        <v>0</v>
      </c>
      <c r="E3025">
        <v>1.1000000000000001</v>
      </c>
      <c r="F3025" s="1">
        <f t="shared" si="47"/>
        <v>2.1435469250725863</v>
      </c>
      <c r="H3025" s="1">
        <v>7.7280329801888499</v>
      </c>
      <c r="I3025" s="1">
        <v>7.5480104279918399</v>
      </c>
      <c r="J3025" s="1">
        <v>7.4657361654291101</v>
      </c>
      <c r="K3025" s="1">
        <v>7.9247225800064403</v>
      </c>
      <c r="L3025" s="1">
        <v>7.6483847330727404</v>
      </c>
      <c r="M3025" s="1">
        <v>6.6294992478369199</v>
      </c>
      <c r="N3025" s="1">
        <v>6.4710308642659697</v>
      </c>
      <c r="O3025" s="1">
        <v>6.4388980489351599</v>
      </c>
      <c r="P3025" s="1">
        <v>6.6859229334539902</v>
      </c>
      <c r="Q3025" s="1">
        <v>6.5858224219363697</v>
      </c>
    </row>
    <row r="3026" spans="1:17" x14ac:dyDescent="0.25">
      <c r="A3026">
        <v>10360794</v>
      </c>
      <c r="B3026" t="s">
        <v>4913</v>
      </c>
      <c r="C3026" t="s">
        <v>4914</v>
      </c>
      <c r="D3026">
        <v>0</v>
      </c>
      <c r="E3026">
        <v>1.1000000000000001</v>
      </c>
      <c r="F3026" s="1">
        <f t="shared" si="47"/>
        <v>2.1435469250725863</v>
      </c>
      <c r="H3026" s="1">
        <v>9.5038539519362004</v>
      </c>
      <c r="I3026" s="1">
        <v>9.5023698460380199</v>
      </c>
      <c r="J3026" s="1">
        <v>9.4682113919099997</v>
      </c>
      <c r="K3026" s="1">
        <v>9.6822452442970803</v>
      </c>
      <c r="L3026" s="1">
        <v>9.7825078646714498</v>
      </c>
      <c r="M3026" s="1">
        <v>8.3454733787077302</v>
      </c>
      <c r="N3026" s="1">
        <v>8.3739711148905105</v>
      </c>
      <c r="O3026" s="1">
        <v>8.3940433352622996</v>
      </c>
      <c r="P3026" s="1">
        <v>8.6205985554563895</v>
      </c>
      <c r="Q3026" s="1">
        <v>8.6818784395670008</v>
      </c>
    </row>
    <row r="3027" spans="1:17" x14ac:dyDescent="0.25">
      <c r="A3027">
        <v>10356657</v>
      </c>
      <c r="B3027" t="s">
        <v>4915</v>
      </c>
      <c r="C3027" t="s">
        <v>4916</v>
      </c>
      <c r="D3027">
        <v>0</v>
      </c>
      <c r="E3027">
        <v>1.1000000000000001</v>
      </c>
      <c r="F3027" s="1">
        <f t="shared" si="47"/>
        <v>2.1435469250725863</v>
      </c>
      <c r="H3027" s="1">
        <v>11.265898266408101</v>
      </c>
      <c r="I3027" s="1">
        <v>11.1104034957397</v>
      </c>
      <c r="J3027" s="1">
        <v>11.1937878876913</v>
      </c>
      <c r="K3027" s="1">
        <v>10.905724660050099</v>
      </c>
      <c r="L3027" s="1">
        <v>10.9339590310218</v>
      </c>
      <c r="M3027" s="1">
        <v>10.0283232592364</v>
      </c>
      <c r="N3027" s="1">
        <v>10.0392554285649</v>
      </c>
      <c r="O3027" s="1">
        <v>10.1188120643252</v>
      </c>
      <c r="P3027" s="1">
        <v>9.7604823366222995</v>
      </c>
      <c r="Q3027" s="1">
        <v>9.9797811777689809</v>
      </c>
    </row>
    <row r="3028" spans="1:17" x14ac:dyDescent="0.25">
      <c r="A3028">
        <v>10600390</v>
      </c>
      <c r="B3028" t="s">
        <v>4917</v>
      </c>
      <c r="C3028" t="s">
        <v>4918</v>
      </c>
      <c r="D3028">
        <v>0</v>
      </c>
      <c r="E3028">
        <v>1.1000000000000001</v>
      </c>
      <c r="F3028" s="1">
        <f t="shared" si="47"/>
        <v>2.1435469250725863</v>
      </c>
      <c r="H3028" s="1">
        <v>8.9409524289259306</v>
      </c>
      <c r="I3028" s="1">
        <v>9.0165862191163004</v>
      </c>
      <c r="J3028" s="1">
        <v>9.0381699140918403</v>
      </c>
      <c r="K3028" s="1">
        <v>9.1194449364288594</v>
      </c>
      <c r="L3028" s="1">
        <v>9.2321372550154308</v>
      </c>
      <c r="M3028" s="1">
        <v>7.9078977445973999</v>
      </c>
      <c r="N3028" s="1">
        <v>7.8349653987753296</v>
      </c>
      <c r="O3028" s="1">
        <v>7.7937677017820004</v>
      </c>
      <c r="P3028" s="1">
        <v>8.0839865153254102</v>
      </c>
      <c r="Q3028" s="1">
        <v>8.2438032752536703</v>
      </c>
    </row>
    <row r="3029" spans="1:17" x14ac:dyDescent="0.25">
      <c r="A3029">
        <v>10542302</v>
      </c>
      <c r="B3029" t="s">
        <v>4919</v>
      </c>
      <c r="C3029" t="s">
        <v>4920</v>
      </c>
      <c r="D3029">
        <v>0</v>
      </c>
      <c r="E3029">
        <v>1.1000000000000001</v>
      </c>
      <c r="F3029" s="1">
        <f t="shared" si="47"/>
        <v>2.1435469250725863</v>
      </c>
      <c r="H3029" s="1">
        <v>9.8028094704769604</v>
      </c>
      <c r="I3029" s="1">
        <v>9.5030307939254399</v>
      </c>
      <c r="J3029" s="1">
        <v>9.4299605244179592</v>
      </c>
      <c r="K3029" s="1">
        <v>9.3975382761320994</v>
      </c>
      <c r="L3029" s="1">
        <v>9.2971785172195602</v>
      </c>
      <c r="M3029" s="1">
        <v>8.5065754191863707</v>
      </c>
      <c r="N3029" s="1">
        <v>8.3356431079202409</v>
      </c>
      <c r="O3029" s="1">
        <v>8.2420592823151306</v>
      </c>
      <c r="P3029" s="1">
        <v>8.4630125005659007</v>
      </c>
      <c r="Q3029" s="1">
        <v>8.4076863023216202</v>
      </c>
    </row>
    <row r="3030" spans="1:17" x14ac:dyDescent="0.25">
      <c r="A3030">
        <v>10402490</v>
      </c>
      <c r="B3030" t="s">
        <v>4921</v>
      </c>
      <c r="C3030" t="s">
        <v>4922</v>
      </c>
      <c r="D3030">
        <v>0</v>
      </c>
      <c r="E3030">
        <v>1.1000000000000001</v>
      </c>
      <c r="F3030" s="1">
        <f t="shared" si="47"/>
        <v>2.1435469250725863</v>
      </c>
      <c r="H3030" s="1">
        <v>9.0104865035646107</v>
      </c>
      <c r="I3030" s="1">
        <v>8.6912127982459193</v>
      </c>
      <c r="J3030" s="1">
        <v>8.8107401180178293</v>
      </c>
      <c r="K3030" s="1">
        <v>9.1073323820218306</v>
      </c>
      <c r="L3030" s="1">
        <v>9.2289718481035408</v>
      </c>
      <c r="M3030" s="1">
        <v>7.8107526981695399</v>
      </c>
      <c r="N3030" s="1">
        <v>7.8380036604975496</v>
      </c>
      <c r="O3030" s="1">
        <v>7.8156578769355001</v>
      </c>
      <c r="P3030" s="1">
        <v>7.9329337336546697</v>
      </c>
      <c r="Q3030" s="1">
        <v>7.9331693330453996</v>
      </c>
    </row>
    <row r="3031" spans="1:17" x14ac:dyDescent="0.25">
      <c r="A3031">
        <v>10432294</v>
      </c>
      <c r="D3031">
        <v>0</v>
      </c>
      <c r="E3031">
        <v>1.1000000000000001</v>
      </c>
      <c r="F3031" s="1">
        <f t="shared" si="47"/>
        <v>2.1435469250725863</v>
      </c>
      <c r="H3031" s="1">
        <v>8.2631022554177207</v>
      </c>
      <c r="I3031" s="1">
        <v>8.2511637200139294</v>
      </c>
      <c r="J3031" s="1">
        <v>8.4787517586840107</v>
      </c>
      <c r="K3031" s="1">
        <v>8.3124944413292106</v>
      </c>
      <c r="L3031" s="1">
        <v>8.1212716682172807</v>
      </c>
      <c r="M3031" s="1">
        <v>7.0285098787107696</v>
      </c>
      <c r="N3031" s="1">
        <v>7.1468422969967502</v>
      </c>
      <c r="O3031" s="1">
        <v>7.0956737891759296</v>
      </c>
      <c r="P3031" s="1">
        <v>7.5574533187849502</v>
      </c>
      <c r="Q3031" s="1">
        <v>7.0919914669685404</v>
      </c>
    </row>
    <row r="3032" spans="1:17" x14ac:dyDescent="0.25">
      <c r="A3032">
        <v>10366546</v>
      </c>
      <c r="B3032" t="s">
        <v>4923</v>
      </c>
      <c r="C3032" t="s">
        <v>4924</v>
      </c>
      <c r="D3032">
        <v>0</v>
      </c>
      <c r="E3032">
        <v>1.1000000000000001</v>
      </c>
      <c r="F3032" s="1">
        <f t="shared" si="47"/>
        <v>2.1435469250725863</v>
      </c>
      <c r="H3032" s="1">
        <v>6.8609039130632903</v>
      </c>
      <c r="I3032" s="1">
        <v>7.1327042349111798</v>
      </c>
      <c r="J3032" s="1">
        <v>6.9723646721128496</v>
      </c>
      <c r="K3032" s="1">
        <v>6.9228419113158504</v>
      </c>
      <c r="L3032" s="1">
        <v>6.8993395975371898</v>
      </c>
      <c r="M3032" s="1">
        <v>5.9279578409087996</v>
      </c>
      <c r="N3032" s="1">
        <v>6.0947307604198304</v>
      </c>
      <c r="O3032" s="1">
        <v>5.8581053121625501</v>
      </c>
      <c r="P3032" s="1">
        <v>5.91393123863197</v>
      </c>
      <c r="Q3032" s="1">
        <v>5.4799707633906598</v>
      </c>
    </row>
    <row r="3033" spans="1:17" x14ac:dyDescent="0.25">
      <c r="A3033">
        <v>10578203</v>
      </c>
      <c r="B3033" t="s">
        <v>4925</v>
      </c>
      <c r="C3033" t="s">
        <v>4926</v>
      </c>
      <c r="D3033">
        <v>0</v>
      </c>
      <c r="E3033">
        <v>1.1000000000000001</v>
      </c>
      <c r="F3033" s="1">
        <f t="shared" si="47"/>
        <v>2.1435469250725863</v>
      </c>
      <c r="H3033" s="1">
        <v>7.1882075634808196</v>
      </c>
      <c r="I3033" s="1">
        <v>6.96027959080521</v>
      </c>
      <c r="J3033" s="1">
        <v>7.1641441263566596</v>
      </c>
      <c r="K3033" s="1">
        <v>6.6972305372205199</v>
      </c>
      <c r="L3033" s="1">
        <v>6.97682261133476</v>
      </c>
      <c r="M3033" s="1">
        <v>5.8485866726550704</v>
      </c>
      <c r="N3033" s="1">
        <v>6.0424267916446004</v>
      </c>
      <c r="O3033" s="1">
        <v>5.8960306040700603</v>
      </c>
      <c r="P3033" s="1">
        <v>5.6586674931408103</v>
      </c>
      <c r="Q3033" s="1">
        <v>6.0627763611736096</v>
      </c>
    </row>
    <row r="3034" spans="1:17" x14ac:dyDescent="0.25">
      <c r="A3034">
        <v>10388185</v>
      </c>
      <c r="B3034" t="s">
        <v>4927</v>
      </c>
      <c r="C3034" t="s">
        <v>4928</v>
      </c>
      <c r="D3034">
        <v>0</v>
      </c>
      <c r="E3034">
        <v>1.1000000000000001</v>
      </c>
      <c r="F3034" s="1">
        <f t="shared" si="47"/>
        <v>2.1435469250725863</v>
      </c>
      <c r="H3034" s="1">
        <v>8.4973575430427903</v>
      </c>
      <c r="I3034" s="1">
        <v>8.7490316811645101</v>
      </c>
      <c r="J3034" s="1">
        <v>8.7211654356503896</v>
      </c>
      <c r="K3034" s="1">
        <v>8.4567174468616706</v>
      </c>
      <c r="L3034" s="1">
        <v>8.4756238776138009</v>
      </c>
      <c r="M3034" s="1">
        <v>7.3352548026604998</v>
      </c>
      <c r="N3034" s="1">
        <v>7.67438851931007</v>
      </c>
      <c r="O3034" s="1">
        <v>7.3959612538405803</v>
      </c>
      <c r="P3034" s="1">
        <v>7.2591678550585703</v>
      </c>
      <c r="Q3034" s="1">
        <v>7.74827710910506</v>
      </c>
    </row>
    <row r="3035" spans="1:17" x14ac:dyDescent="0.25">
      <c r="A3035">
        <v>10511139</v>
      </c>
      <c r="B3035" t="s">
        <v>4929</v>
      </c>
      <c r="C3035" t="s">
        <v>4930</v>
      </c>
      <c r="D3035">
        <v>0</v>
      </c>
      <c r="E3035">
        <v>1.1000000000000001</v>
      </c>
      <c r="F3035" s="1">
        <f t="shared" si="47"/>
        <v>2.1435469250725863</v>
      </c>
      <c r="H3035" s="1">
        <v>9.0840358393914205</v>
      </c>
      <c r="I3035" s="1">
        <v>8.8964707849006199</v>
      </c>
      <c r="J3035" s="1">
        <v>8.8197144157122995</v>
      </c>
      <c r="K3035" s="1">
        <v>9.1956538939226498</v>
      </c>
      <c r="L3035" s="1">
        <v>9.2766376081786497</v>
      </c>
      <c r="M3035" s="1">
        <v>7.9234096875236002</v>
      </c>
      <c r="N3035" s="1">
        <v>7.66019662471684</v>
      </c>
      <c r="O3035" s="1">
        <v>7.9192902157993901</v>
      </c>
      <c r="P3035" s="1">
        <v>8.1451974792472797</v>
      </c>
      <c r="Q3035" s="1">
        <v>8.1099980127927296</v>
      </c>
    </row>
    <row r="3036" spans="1:17" x14ac:dyDescent="0.25">
      <c r="A3036">
        <v>10373054</v>
      </c>
      <c r="B3036" t="s">
        <v>4931</v>
      </c>
      <c r="C3036" t="s">
        <v>4932</v>
      </c>
      <c r="D3036">
        <v>0</v>
      </c>
      <c r="E3036">
        <v>1.1000000000000001</v>
      </c>
      <c r="F3036" s="1">
        <f t="shared" si="47"/>
        <v>2.1435469250725863</v>
      </c>
      <c r="H3036" s="1">
        <v>9.4928327267402093</v>
      </c>
      <c r="I3036" s="1">
        <v>9.3370780675875906</v>
      </c>
      <c r="J3036" s="1">
        <v>9.1909877760319496</v>
      </c>
      <c r="K3036" s="1">
        <v>9.0616243364462008</v>
      </c>
      <c r="L3036" s="1">
        <v>8.8842517793196194</v>
      </c>
      <c r="M3036" s="1">
        <v>8.2368335516017002</v>
      </c>
      <c r="N3036" s="1">
        <v>8.1002584292498199</v>
      </c>
      <c r="O3036" s="1">
        <v>8.1625730243989008</v>
      </c>
      <c r="P3036" s="1">
        <v>7.8071315881322203</v>
      </c>
      <c r="Q3036" s="1">
        <v>8.1476380865855997</v>
      </c>
    </row>
    <row r="3037" spans="1:17" x14ac:dyDescent="0.25">
      <c r="A3037">
        <v>10383502</v>
      </c>
      <c r="B3037" t="s">
        <v>4933</v>
      </c>
      <c r="C3037" t="s">
        <v>4934</v>
      </c>
      <c r="D3037">
        <v>0</v>
      </c>
      <c r="E3037">
        <v>1.1000000000000001</v>
      </c>
      <c r="F3037" s="1">
        <f t="shared" si="47"/>
        <v>2.1435469250725863</v>
      </c>
      <c r="H3037" s="1">
        <v>8.3754414795520908</v>
      </c>
      <c r="I3037" s="1">
        <v>8.8072674148598793</v>
      </c>
      <c r="J3037" s="1">
        <v>9.1066276966466404</v>
      </c>
      <c r="K3037" s="1">
        <v>8.3937196503490004</v>
      </c>
      <c r="L3037" s="1">
        <v>8.9375313368294798</v>
      </c>
      <c r="M3037" s="1">
        <v>7.9188288531272804</v>
      </c>
      <c r="N3037" s="1">
        <v>7.5608602666573201</v>
      </c>
      <c r="O3037" s="1">
        <v>7.5989694319152798</v>
      </c>
      <c r="P3037" s="1">
        <v>7.4570160314774796</v>
      </c>
      <c r="Q3037" s="1">
        <v>7.5757679506868998</v>
      </c>
    </row>
    <row r="3038" spans="1:17" x14ac:dyDescent="0.25">
      <c r="A3038">
        <v>10572290</v>
      </c>
      <c r="B3038" t="s">
        <v>4935</v>
      </c>
      <c r="C3038" t="s">
        <v>4936</v>
      </c>
      <c r="D3038">
        <v>0</v>
      </c>
      <c r="E3038">
        <v>1.1000000000000001</v>
      </c>
      <c r="F3038" s="1">
        <f t="shared" si="47"/>
        <v>2.1435469250725863</v>
      </c>
      <c r="H3038" s="1">
        <v>7.7500651746634199</v>
      </c>
      <c r="I3038" s="1">
        <v>7.8828403648217202</v>
      </c>
      <c r="J3038" s="1">
        <v>7.5837971904735397</v>
      </c>
      <c r="K3038" s="1">
        <v>8.00967939291756</v>
      </c>
      <c r="L3038" s="1">
        <v>8.2290751808503497</v>
      </c>
      <c r="M3038" s="1">
        <v>6.6623848639419903</v>
      </c>
      <c r="N3038" s="1">
        <v>6.2973120350604797</v>
      </c>
      <c r="O3038" s="1">
        <v>6.8300089379516002</v>
      </c>
      <c r="P3038" s="1">
        <v>7.1050939871733396</v>
      </c>
      <c r="Q3038" s="1">
        <v>7.0494715793552496</v>
      </c>
    </row>
    <row r="3039" spans="1:17" x14ac:dyDescent="0.25">
      <c r="A3039">
        <v>10339844</v>
      </c>
      <c r="D3039">
        <v>5.0000000000000001E-3</v>
      </c>
      <c r="E3039">
        <v>1.1000000000000001</v>
      </c>
      <c r="F3039" s="1">
        <f t="shared" si="47"/>
        <v>2.1435469250725863</v>
      </c>
      <c r="H3039" s="1">
        <v>4.6475955919935803</v>
      </c>
      <c r="I3039" s="1">
        <v>3.77695061423581</v>
      </c>
      <c r="J3039" s="1">
        <v>4.7013627063714702</v>
      </c>
      <c r="K3039" s="1">
        <v>5.3869357848069797</v>
      </c>
      <c r="L3039" s="1">
        <v>4.9358595287021396</v>
      </c>
      <c r="M3039" s="1">
        <v>3.32193079339419</v>
      </c>
      <c r="N3039" s="1">
        <v>3.6619735580988801</v>
      </c>
      <c r="O3039" s="1">
        <v>3.0507722517094198</v>
      </c>
      <c r="P3039" s="1">
        <v>3.94266282352815</v>
      </c>
      <c r="Q3039" s="1">
        <v>3.9899790464276998</v>
      </c>
    </row>
    <row r="3040" spans="1:17" x14ac:dyDescent="0.25">
      <c r="A3040">
        <v>10343030</v>
      </c>
      <c r="D3040">
        <v>6.0000000000000001E-3</v>
      </c>
      <c r="E3040">
        <v>1.1000000000000001</v>
      </c>
      <c r="F3040" s="1">
        <f t="shared" si="47"/>
        <v>2.1435469250725863</v>
      </c>
      <c r="H3040" s="1">
        <v>7.8543346741692401</v>
      </c>
      <c r="I3040" s="1">
        <v>6.86930851421541</v>
      </c>
      <c r="J3040" s="1">
        <v>7.4405733326673902</v>
      </c>
      <c r="K3040" s="1">
        <v>7.1650514399975602</v>
      </c>
      <c r="L3040" s="1">
        <v>6.3822241232632804</v>
      </c>
      <c r="M3040" s="1">
        <v>5.4374801019071901</v>
      </c>
      <c r="N3040" s="1">
        <v>6.6669606985126402</v>
      </c>
      <c r="O3040" s="1">
        <v>6.3418857060055798</v>
      </c>
      <c r="P3040" s="1">
        <v>5.8707280558312602</v>
      </c>
      <c r="Q3040" s="1">
        <v>5.8951725099057102</v>
      </c>
    </row>
    <row r="3041" spans="1:17" x14ac:dyDescent="0.25">
      <c r="A3041">
        <v>10557528</v>
      </c>
      <c r="B3041" t="s">
        <v>4937</v>
      </c>
      <c r="C3041" t="s">
        <v>4938</v>
      </c>
      <c r="D3041">
        <v>0</v>
      </c>
      <c r="E3041">
        <v>1.0900000000000001</v>
      </c>
      <c r="F3041" s="1">
        <f t="shared" si="47"/>
        <v>2.12874036490672</v>
      </c>
      <c r="H3041" s="1">
        <v>11.244159198123199</v>
      </c>
      <c r="I3041" s="1">
        <v>11.166895377482</v>
      </c>
      <c r="J3041" s="1">
        <v>11.1864793198638</v>
      </c>
      <c r="K3041" s="1">
        <v>11.137926336035999</v>
      </c>
      <c r="L3041" s="1">
        <v>11.1169682951575</v>
      </c>
      <c r="M3041" s="1">
        <v>10.060117988218501</v>
      </c>
      <c r="N3041" s="1">
        <v>10.1220211195321</v>
      </c>
      <c r="O3041" s="1">
        <v>10.073630380114</v>
      </c>
      <c r="P3041" s="1">
        <v>10.1114167059563</v>
      </c>
      <c r="Q3041" s="1">
        <v>10.027096464605799</v>
      </c>
    </row>
    <row r="3042" spans="1:17" x14ac:dyDescent="0.25">
      <c r="A3042">
        <v>10507851</v>
      </c>
      <c r="B3042" t="s">
        <v>4711</v>
      </c>
      <c r="C3042" t="s">
        <v>4712</v>
      </c>
      <c r="D3042">
        <v>0</v>
      </c>
      <c r="E3042">
        <v>1.0900000000000001</v>
      </c>
      <c r="F3042" s="1">
        <f t="shared" si="47"/>
        <v>2.12874036490672</v>
      </c>
      <c r="H3042" s="1">
        <v>8.7469885878130391</v>
      </c>
      <c r="I3042" s="1">
        <v>8.8839884971520995</v>
      </c>
      <c r="J3042" s="1">
        <v>8.8277575232109804</v>
      </c>
      <c r="K3042" s="1">
        <v>8.7588616480482706</v>
      </c>
      <c r="L3042" s="1">
        <v>8.8899251165247009</v>
      </c>
      <c r="M3042" s="1">
        <v>7.75916717356536</v>
      </c>
      <c r="N3042" s="1">
        <v>7.6926811245317497</v>
      </c>
      <c r="O3042" s="1">
        <v>7.6983534344126703</v>
      </c>
      <c r="P3042" s="1">
        <v>7.74471259336483</v>
      </c>
      <c r="Q3042" s="1">
        <v>7.7434107788070197</v>
      </c>
    </row>
    <row r="3043" spans="1:17" x14ac:dyDescent="0.25">
      <c r="A3043">
        <v>10430871</v>
      </c>
      <c r="B3043" t="s">
        <v>4939</v>
      </c>
      <c r="C3043" t="s">
        <v>4940</v>
      </c>
      <c r="D3043">
        <v>0</v>
      </c>
      <c r="E3043">
        <v>1.0900000000000001</v>
      </c>
      <c r="F3043" s="1">
        <f t="shared" si="47"/>
        <v>2.12874036490672</v>
      </c>
      <c r="H3043" s="1">
        <v>8.9218435656176496</v>
      </c>
      <c r="I3043" s="1">
        <v>8.8826236935587204</v>
      </c>
      <c r="J3043" s="1">
        <v>8.9202785945836993</v>
      </c>
      <c r="K3043" s="1">
        <v>8.9174636357315702</v>
      </c>
      <c r="L3043" s="1">
        <v>8.9724992072954404</v>
      </c>
      <c r="M3043" s="1">
        <v>7.9303155956211002</v>
      </c>
      <c r="N3043" s="1">
        <v>7.7228028822192698</v>
      </c>
      <c r="O3043" s="1">
        <v>7.8465641632743104</v>
      </c>
      <c r="P3043" s="1">
        <v>7.8740718077027001</v>
      </c>
      <c r="Q3043" s="1">
        <v>7.7884768432769498</v>
      </c>
    </row>
    <row r="3044" spans="1:17" x14ac:dyDescent="0.25">
      <c r="A3044">
        <v>10421197</v>
      </c>
      <c r="B3044" t="s">
        <v>4941</v>
      </c>
      <c r="C3044" t="s">
        <v>4942</v>
      </c>
      <c r="D3044">
        <v>0</v>
      </c>
      <c r="E3044">
        <v>1.0900000000000001</v>
      </c>
      <c r="F3044" s="1">
        <f t="shared" si="47"/>
        <v>2.12874036490672</v>
      </c>
      <c r="H3044" s="1">
        <v>9.5874601400279005</v>
      </c>
      <c r="I3044" s="1">
        <v>9.5772057152705994</v>
      </c>
      <c r="J3044" s="1">
        <v>9.6763716774986808</v>
      </c>
      <c r="K3044" s="1">
        <v>9.4511270781224397</v>
      </c>
      <c r="L3044" s="1">
        <v>9.5376047249774398</v>
      </c>
      <c r="M3044" s="1">
        <v>8.4887729518013906</v>
      </c>
      <c r="N3044" s="1">
        <v>8.4906044794135394</v>
      </c>
      <c r="O3044" s="1">
        <v>8.5592387597050799</v>
      </c>
      <c r="P3044" s="1">
        <v>8.3968411827748302</v>
      </c>
      <c r="Q3044" s="1">
        <v>8.4277685512386302</v>
      </c>
    </row>
    <row r="3045" spans="1:17" x14ac:dyDescent="0.25">
      <c r="A3045">
        <v>10426835</v>
      </c>
      <c r="B3045" t="s">
        <v>4943</v>
      </c>
      <c r="C3045" t="s">
        <v>4944</v>
      </c>
      <c r="D3045">
        <v>0</v>
      </c>
      <c r="E3045">
        <v>1.0900000000000001</v>
      </c>
      <c r="F3045" s="1">
        <f t="shared" si="47"/>
        <v>2.12874036490672</v>
      </c>
      <c r="H3045" s="1">
        <v>10.7787678022066</v>
      </c>
      <c r="I3045" s="1">
        <v>10.6571363712428</v>
      </c>
      <c r="J3045" s="1">
        <v>10.585445548894199</v>
      </c>
      <c r="K3045" s="1">
        <v>10.7009844008222</v>
      </c>
      <c r="L3045" s="1">
        <v>10.794412819414999</v>
      </c>
      <c r="M3045" s="1">
        <v>9.5496831349753997</v>
      </c>
      <c r="N3045" s="1">
        <v>9.6936105397813694</v>
      </c>
      <c r="O3045" s="1">
        <v>9.5834595765311708</v>
      </c>
      <c r="P3045" s="1">
        <v>9.6232304628514704</v>
      </c>
      <c r="Q3045" s="1">
        <v>9.6404241935765498</v>
      </c>
    </row>
    <row r="3046" spans="1:17" x14ac:dyDescent="0.25">
      <c r="A3046">
        <v>10585572</v>
      </c>
      <c r="B3046" t="s">
        <v>4945</v>
      </c>
      <c r="C3046" t="s">
        <v>4946</v>
      </c>
      <c r="D3046">
        <v>0</v>
      </c>
      <c r="E3046">
        <v>1.0900000000000001</v>
      </c>
      <c r="F3046" s="1">
        <f t="shared" si="47"/>
        <v>2.12874036490672</v>
      </c>
      <c r="H3046" s="1">
        <v>8.7169826939882604</v>
      </c>
      <c r="I3046" s="1">
        <v>8.8043827571378799</v>
      </c>
      <c r="J3046" s="1">
        <v>8.7196915167006495</v>
      </c>
      <c r="K3046" s="1">
        <v>8.7580833444506592</v>
      </c>
      <c r="L3046" s="1">
        <v>8.8248779308956493</v>
      </c>
      <c r="M3046" s="1">
        <v>7.6574210641399398</v>
      </c>
      <c r="N3046" s="1">
        <v>7.6191670506489997</v>
      </c>
      <c r="O3046" s="1">
        <v>7.5231079509010499</v>
      </c>
      <c r="P3046" s="1">
        <v>7.7557489990884996</v>
      </c>
      <c r="Q3046" s="1">
        <v>7.7948869989303704</v>
      </c>
    </row>
    <row r="3047" spans="1:17" x14ac:dyDescent="0.25">
      <c r="A3047">
        <v>10446656</v>
      </c>
      <c r="B3047" t="s">
        <v>4947</v>
      </c>
      <c r="C3047" t="s">
        <v>4948</v>
      </c>
      <c r="D3047">
        <v>0</v>
      </c>
      <c r="E3047">
        <v>1.0900000000000001</v>
      </c>
      <c r="F3047" s="1">
        <f t="shared" si="47"/>
        <v>2.12874036490672</v>
      </c>
      <c r="H3047" s="1">
        <v>9.9896863277754697</v>
      </c>
      <c r="I3047" s="1">
        <v>9.8017733907553506</v>
      </c>
      <c r="J3047" s="1">
        <v>9.7587945292039606</v>
      </c>
      <c r="K3047" s="1">
        <v>10.018524655997499</v>
      </c>
      <c r="L3047" s="1">
        <v>9.9680513202893497</v>
      </c>
      <c r="M3047" s="1">
        <v>8.8822629762447995</v>
      </c>
      <c r="N3047" s="1">
        <v>8.8870997670675997</v>
      </c>
      <c r="O3047" s="1">
        <v>8.7357200778180104</v>
      </c>
      <c r="P3047" s="1">
        <v>8.7905199397061899</v>
      </c>
      <c r="Q3047" s="1">
        <v>8.7934891166552092</v>
      </c>
    </row>
    <row r="3048" spans="1:17" x14ac:dyDescent="0.25">
      <c r="A3048">
        <v>10454993</v>
      </c>
      <c r="B3048" t="s">
        <v>4949</v>
      </c>
      <c r="C3048" t="s">
        <v>4950</v>
      </c>
      <c r="D3048">
        <v>0</v>
      </c>
      <c r="E3048">
        <v>1.0900000000000001</v>
      </c>
      <c r="F3048" s="1">
        <f t="shared" si="47"/>
        <v>2.12874036490672</v>
      </c>
      <c r="H3048" s="1">
        <v>9.1692564325304993</v>
      </c>
      <c r="I3048" s="1">
        <v>9.0560274561984606</v>
      </c>
      <c r="J3048" s="1">
        <v>8.99003506619548</v>
      </c>
      <c r="K3048" s="1">
        <v>9.1904735313234607</v>
      </c>
      <c r="L3048" s="1">
        <v>9.2942754329116894</v>
      </c>
      <c r="M3048" s="1">
        <v>7.9679151162653197</v>
      </c>
      <c r="N3048" s="1">
        <v>7.9515015615240898</v>
      </c>
      <c r="O3048" s="1">
        <v>8.0600480188384402</v>
      </c>
      <c r="P3048" s="1">
        <v>8.0821615925600394</v>
      </c>
      <c r="Q3048" s="1">
        <v>8.1902215152998004</v>
      </c>
    </row>
    <row r="3049" spans="1:17" x14ac:dyDescent="0.25">
      <c r="A3049">
        <v>10466925</v>
      </c>
      <c r="B3049" t="s">
        <v>4951</v>
      </c>
      <c r="C3049" t="s">
        <v>4952</v>
      </c>
      <c r="D3049">
        <v>0</v>
      </c>
      <c r="E3049">
        <v>1.0900000000000001</v>
      </c>
      <c r="F3049" s="1">
        <f t="shared" si="47"/>
        <v>2.12874036490672</v>
      </c>
      <c r="H3049" s="1">
        <v>10.176322992707499</v>
      </c>
      <c r="I3049" s="1">
        <v>9.9164071375155594</v>
      </c>
      <c r="J3049" s="1">
        <v>9.8801237380731006</v>
      </c>
      <c r="K3049" s="1">
        <v>9.8865958177525304</v>
      </c>
      <c r="L3049" s="1">
        <v>9.8829319708239804</v>
      </c>
      <c r="M3049" s="1">
        <v>8.9034250380682103</v>
      </c>
      <c r="N3049" s="1">
        <v>8.8533294882518003</v>
      </c>
      <c r="O3049" s="1">
        <v>8.6981388264686998</v>
      </c>
      <c r="P3049" s="1">
        <v>8.9168452606869195</v>
      </c>
      <c r="Q3049" s="1">
        <v>8.9051134089717703</v>
      </c>
    </row>
    <row r="3050" spans="1:17" x14ac:dyDescent="0.25">
      <c r="A3050">
        <v>10560000</v>
      </c>
      <c r="B3050" t="s">
        <v>4953</v>
      </c>
      <c r="C3050" t="s">
        <v>4954</v>
      </c>
      <c r="D3050">
        <v>0</v>
      </c>
      <c r="E3050">
        <v>1.0900000000000001</v>
      </c>
      <c r="F3050" s="1">
        <f t="shared" si="47"/>
        <v>2.12874036490672</v>
      </c>
      <c r="H3050" s="1">
        <v>8.7510690938939799</v>
      </c>
      <c r="I3050" s="1">
        <v>8.5842558195038006</v>
      </c>
      <c r="J3050" s="1">
        <v>8.87012770080681</v>
      </c>
      <c r="K3050" s="1">
        <v>8.8149725997835198</v>
      </c>
      <c r="L3050" s="1">
        <v>8.8953794306109302</v>
      </c>
      <c r="M3050" s="1">
        <v>7.8679934203239998</v>
      </c>
      <c r="N3050" s="1">
        <v>7.57382936912009</v>
      </c>
      <c r="O3050" s="1">
        <v>7.65088986693085</v>
      </c>
      <c r="P3050" s="1">
        <v>7.7527511092047598</v>
      </c>
      <c r="Q3050" s="1">
        <v>7.6241980613111</v>
      </c>
    </row>
    <row r="3051" spans="1:17" x14ac:dyDescent="0.25">
      <c r="A3051">
        <v>10537316</v>
      </c>
      <c r="B3051" t="s">
        <v>4955</v>
      </c>
      <c r="C3051" t="s">
        <v>4956</v>
      </c>
      <c r="D3051">
        <v>0</v>
      </c>
      <c r="E3051">
        <v>1.0900000000000001</v>
      </c>
      <c r="F3051" s="1">
        <f t="shared" si="47"/>
        <v>2.12874036490672</v>
      </c>
      <c r="H3051" s="1">
        <v>12.403554313532201</v>
      </c>
      <c r="I3051" s="1">
        <v>12.540282987377401</v>
      </c>
      <c r="J3051" s="1">
        <v>12.6013939168805</v>
      </c>
      <c r="K3051" s="1">
        <v>12.2248971425524</v>
      </c>
      <c r="L3051" s="1">
        <v>12.325653465719499</v>
      </c>
      <c r="M3051" s="1">
        <v>11.357504926561999</v>
      </c>
      <c r="N3051" s="1">
        <v>11.4093354912183</v>
      </c>
      <c r="O3051" s="1">
        <v>11.4067027179506</v>
      </c>
      <c r="P3051" s="1">
        <v>11.2185648920821</v>
      </c>
      <c r="Q3051" s="1">
        <v>11.2413536425122</v>
      </c>
    </row>
    <row r="3052" spans="1:17" x14ac:dyDescent="0.25">
      <c r="A3052">
        <v>10391277</v>
      </c>
      <c r="B3052" t="s">
        <v>4957</v>
      </c>
      <c r="C3052" t="s">
        <v>4958</v>
      </c>
      <c r="D3052">
        <v>0</v>
      </c>
      <c r="E3052">
        <v>1.0900000000000001</v>
      </c>
      <c r="F3052" s="1">
        <f t="shared" si="47"/>
        <v>2.12874036490672</v>
      </c>
      <c r="H3052" s="1">
        <v>6.9283278555331798</v>
      </c>
      <c r="I3052" s="1">
        <v>7.1709212631419001</v>
      </c>
      <c r="J3052" s="1">
        <v>7.0193871352266601</v>
      </c>
      <c r="K3052" s="1">
        <v>7.00720769656294</v>
      </c>
      <c r="L3052" s="1">
        <v>6.9631212521457799</v>
      </c>
      <c r="M3052" s="1">
        <v>5.9545393139789802</v>
      </c>
      <c r="N3052" s="1">
        <v>6.1580332950020802</v>
      </c>
      <c r="O3052" s="1">
        <v>5.76755233672296</v>
      </c>
      <c r="P3052" s="1">
        <v>5.8012545461737099</v>
      </c>
      <c r="Q3052" s="1">
        <v>5.9604453510992599</v>
      </c>
    </row>
    <row r="3053" spans="1:17" x14ac:dyDescent="0.25">
      <c r="A3053">
        <v>10511935</v>
      </c>
      <c r="B3053" t="s">
        <v>4959</v>
      </c>
      <c r="C3053" t="s">
        <v>4960</v>
      </c>
      <c r="D3053">
        <v>0</v>
      </c>
      <c r="E3053">
        <v>1.0900000000000001</v>
      </c>
      <c r="F3053" s="1">
        <f t="shared" si="47"/>
        <v>2.12874036490672</v>
      </c>
      <c r="H3053" s="1">
        <v>9.5770212135191706</v>
      </c>
      <c r="I3053" s="1">
        <v>9.5399691578251904</v>
      </c>
      <c r="J3053" s="1">
        <v>9.6140000530644194</v>
      </c>
      <c r="K3053" s="1">
        <v>9.2861288743126806</v>
      </c>
      <c r="L3053" s="1">
        <v>9.6066646792845098</v>
      </c>
      <c r="M3053" s="1">
        <v>8.4934089436744706</v>
      </c>
      <c r="N3053" s="1">
        <v>8.4795906605457496</v>
      </c>
      <c r="O3053" s="1">
        <v>8.4174202541873004</v>
      </c>
      <c r="P3053" s="1">
        <v>8.2200708266662907</v>
      </c>
      <c r="Q3053" s="1">
        <v>8.5593093901584307</v>
      </c>
    </row>
    <row r="3054" spans="1:17" x14ac:dyDescent="0.25">
      <c r="A3054">
        <v>10463836</v>
      </c>
      <c r="B3054" t="s">
        <v>4961</v>
      </c>
      <c r="C3054" t="s">
        <v>4962</v>
      </c>
      <c r="D3054">
        <v>0</v>
      </c>
      <c r="E3054">
        <v>1.0900000000000001</v>
      </c>
      <c r="F3054" s="1">
        <f t="shared" si="47"/>
        <v>2.12874036490672</v>
      </c>
      <c r="H3054" s="1">
        <v>7.7413916911007998</v>
      </c>
      <c r="I3054" s="1">
        <v>7.7537457169908004</v>
      </c>
      <c r="J3054" s="1">
        <v>7.5806332013994</v>
      </c>
      <c r="K3054" s="1">
        <v>7.9746232318776</v>
      </c>
      <c r="L3054" s="1">
        <v>7.6981688881750596</v>
      </c>
      <c r="M3054" s="1">
        <v>6.8185668643497799</v>
      </c>
      <c r="N3054" s="1">
        <v>6.6762803998906799</v>
      </c>
      <c r="O3054" s="1">
        <v>6.4418217048648003</v>
      </c>
      <c r="P3054" s="1">
        <v>6.7032799744263301</v>
      </c>
      <c r="Q3054" s="1">
        <v>6.6834282407349699</v>
      </c>
    </row>
    <row r="3055" spans="1:17" x14ac:dyDescent="0.25">
      <c r="A3055">
        <v>10438702</v>
      </c>
      <c r="B3055" t="s">
        <v>1097</v>
      </c>
      <c r="C3055" t="s">
        <v>1098</v>
      </c>
      <c r="D3055">
        <v>0</v>
      </c>
      <c r="E3055">
        <v>1.0900000000000001</v>
      </c>
      <c r="F3055" s="1">
        <f t="shared" si="47"/>
        <v>2.12874036490672</v>
      </c>
      <c r="H3055" s="1">
        <v>6.9994138965000303</v>
      </c>
      <c r="I3055" s="1">
        <v>7.3641225836157904</v>
      </c>
      <c r="J3055" s="1">
        <v>7.07043074529021</v>
      </c>
      <c r="K3055" s="1">
        <v>7.0138193499419996</v>
      </c>
      <c r="L3055" s="1">
        <v>7.3027290753057699</v>
      </c>
      <c r="M3055" s="1">
        <v>6.0458418731191603</v>
      </c>
      <c r="N3055" s="1">
        <v>5.9381285971371502</v>
      </c>
      <c r="O3055" s="1">
        <v>5.9963675094453599</v>
      </c>
      <c r="P3055" s="1">
        <v>6.1962496515948704</v>
      </c>
      <c r="Q3055" s="1">
        <v>6.1449804977603204</v>
      </c>
    </row>
    <row r="3056" spans="1:17" x14ac:dyDescent="0.25">
      <c r="A3056">
        <v>10593842</v>
      </c>
      <c r="B3056" t="s">
        <v>4963</v>
      </c>
      <c r="C3056" t="s">
        <v>4964</v>
      </c>
      <c r="D3056">
        <v>0</v>
      </c>
      <c r="E3056">
        <v>1.0900000000000001</v>
      </c>
      <c r="F3056" s="1">
        <f t="shared" si="47"/>
        <v>2.12874036490672</v>
      </c>
      <c r="H3056" s="1">
        <v>11.657749128012201</v>
      </c>
      <c r="I3056" s="1">
        <v>11.679729528229901</v>
      </c>
      <c r="J3056" s="1">
        <v>11.669785686551499</v>
      </c>
      <c r="K3056" s="1">
        <v>11.4042999612047</v>
      </c>
      <c r="L3056" s="1">
        <v>11.4399725228653</v>
      </c>
      <c r="M3056" s="1">
        <v>10.6490011694011</v>
      </c>
      <c r="N3056" s="1">
        <v>10.5948972635339</v>
      </c>
      <c r="O3056" s="1">
        <v>10.5187624816454</v>
      </c>
      <c r="P3056" s="1">
        <v>10.2965886102191</v>
      </c>
      <c r="Q3056" s="1">
        <v>10.3367850449162</v>
      </c>
    </row>
    <row r="3057" spans="1:17" x14ac:dyDescent="0.25">
      <c r="A3057">
        <v>10411751</v>
      </c>
      <c r="B3057" t="s">
        <v>4965</v>
      </c>
      <c r="C3057" t="s">
        <v>4966</v>
      </c>
      <c r="D3057">
        <v>0</v>
      </c>
      <c r="E3057">
        <v>1.0900000000000001</v>
      </c>
      <c r="F3057" s="1">
        <f t="shared" si="47"/>
        <v>2.12874036490672</v>
      </c>
      <c r="H3057" s="1">
        <v>10.422192425427401</v>
      </c>
      <c r="I3057" s="1">
        <v>10.2529026977742</v>
      </c>
      <c r="J3057" s="1">
        <v>10.2070235612539</v>
      </c>
      <c r="K3057" s="1">
        <v>9.9774135369834092</v>
      </c>
      <c r="L3057" s="1">
        <v>9.9775570961207602</v>
      </c>
      <c r="M3057" s="1">
        <v>9.1887709234810497</v>
      </c>
      <c r="N3057" s="1">
        <v>8.9975278620448798</v>
      </c>
      <c r="O3057" s="1">
        <v>9.1372515626472701</v>
      </c>
      <c r="P3057" s="1">
        <v>9.0852434423325708</v>
      </c>
      <c r="Q3057" s="1">
        <v>8.9652198035628192</v>
      </c>
    </row>
    <row r="3058" spans="1:17" x14ac:dyDescent="0.25">
      <c r="A3058">
        <v>10382538</v>
      </c>
      <c r="B3058" t="s">
        <v>4967</v>
      </c>
      <c r="C3058" t="s">
        <v>4968</v>
      </c>
      <c r="D3058">
        <v>0</v>
      </c>
      <c r="E3058">
        <v>1.0900000000000001</v>
      </c>
      <c r="F3058" s="1">
        <f t="shared" si="47"/>
        <v>2.12874036490672</v>
      </c>
      <c r="H3058" s="1">
        <v>7.7101442658352797</v>
      </c>
      <c r="I3058" s="1">
        <v>8.1525707354436499</v>
      </c>
      <c r="J3058" s="1">
        <v>7.8535310276977803</v>
      </c>
      <c r="K3058" s="1">
        <v>7.940286461216</v>
      </c>
      <c r="L3058" s="1">
        <v>7.9414252161355003</v>
      </c>
      <c r="M3058" s="1">
        <v>6.9800714910424304</v>
      </c>
      <c r="N3058" s="1">
        <v>7.0033309264082302</v>
      </c>
      <c r="O3058" s="1">
        <v>6.7540711196431298</v>
      </c>
      <c r="P3058" s="1">
        <v>6.7949899980286199</v>
      </c>
      <c r="Q3058" s="1">
        <v>6.6035768732846796</v>
      </c>
    </row>
    <row r="3059" spans="1:17" x14ac:dyDescent="0.25">
      <c r="A3059">
        <v>10392440</v>
      </c>
      <c r="B3059" t="s">
        <v>4969</v>
      </c>
      <c r="C3059" t="s">
        <v>4970</v>
      </c>
      <c r="D3059">
        <v>0</v>
      </c>
      <c r="E3059">
        <v>1.0900000000000001</v>
      </c>
      <c r="F3059" s="1">
        <f t="shared" si="47"/>
        <v>2.12874036490672</v>
      </c>
      <c r="H3059" s="1">
        <v>7.5339945694598702</v>
      </c>
      <c r="I3059" s="1">
        <v>7.5482913590328202</v>
      </c>
      <c r="J3059" s="1">
        <v>7.8741622981210497</v>
      </c>
      <c r="K3059" s="1">
        <v>7.4786539357475803</v>
      </c>
      <c r="L3059" s="1">
        <v>7.7163087344375496</v>
      </c>
      <c r="M3059" s="1">
        <v>6.3876989182279598</v>
      </c>
      <c r="N3059" s="1">
        <v>6.6214838403815097</v>
      </c>
      <c r="O3059" s="1">
        <v>6.7172890381463004</v>
      </c>
      <c r="P3059" s="1">
        <v>6.2789499304757799</v>
      </c>
      <c r="Q3059" s="1">
        <v>6.6930297204349403</v>
      </c>
    </row>
    <row r="3060" spans="1:17" x14ac:dyDescent="0.25">
      <c r="A3060">
        <v>10515737</v>
      </c>
      <c r="B3060" t="s">
        <v>2564</v>
      </c>
      <c r="C3060" t="s">
        <v>2565</v>
      </c>
      <c r="D3060">
        <v>0</v>
      </c>
      <c r="E3060">
        <v>1.0900000000000001</v>
      </c>
      <c r="F3060" s="1">
        <f t="shared" si="47"/>
        <v>2.12874036490672</v>
      </c>
      <c r="H3060" s="1">
        <v>7.2738818507506204</v>
      </c>
      <c r="I3060" s="1">
        <v>7.1545560672644699</v>
      </c>
      <c r="J3060" s="1">
        <v>7.3987565771130201</v>
      </c>
      <c r="K3060" s="1">
        <v>6.9302372701148496</v>
      </c>
      <c r="L3060" s="1">
        <v>7.1151430177097597</v>
      </c>
      <c r="M3060" s="1">
        <v>5.8495274999231697</v>
      </c>
      <c r="N3060" s="1">
        <v>5.9230376959770101</v>
      </c>
      <c r="O3060" s="1">
        <v>6.1877107868104702</v>
      </c>
      <c r="P3060" s="1">
        <v>6.2328498177564002</v>
      </c>
      <c r="Q3060" s="1">
        <v>6.2312803648283097</v>
      </c>
    </row>
    <row r="3061" spans="1:17" x14ac:dyDescent="0.25">
      <c r="A3061">
        <v>10544547</v>
      </c>
      <c r="B3061" t="s">
        <v>4971</v>
      </c>
      <c r="C3061" t="s">
        <v>4972</v>
      </c>
      <c r="D3061">
        <v>0</v>
      </c>
      <c r="E3061">
        <v>1.0900000000000001</v>
      </c>
      <c r="F3061" s="1">
        <f t="shared" si="47"/>
        <v>2.12874036490672</v>
      </c>
      <c r="H3061" s="1">
        <v>8.1735089969828696</v>
      </c>
      <c r="I3061" s="1">
        <v>8.3397596061859005</v>
      </c>
      <c r="J3061" s="1">
        <v>8.1813137331857497</v>
      </c>
      <c r="K3061" s="1">
        <v>8.50500510666655</v>
      </c>
      <c r="L3061" s="1">
        <v>8.35008608614962</v>
      </c>
      <c r="M3061" s="1">
        <v>6.8607417435178304</v>
      </c>
      <c r="N3061" s="1">
        <v>7.3483218943373299</v>
      </c>
      <c r="O3061" s="1">
        <v>7.2225918305350003</v>
      </c>
      <c r="P3061" s="1">
        <v>7.2532521756896298</v>
      </c>
      <c r="Q3061" s="1">
        <v>7.4194036254981102</v>
      </c>
    </row>
    <row r="3062" spans="1:17" x14ac:dyDescent="0.25">
      <c r="A3062">
        <v>10516484</v>
      </c>
      <c r="B3062" t="s">
        <v>4973</v>
      </c>
      <c r="C3062" t="s">
        <v>4974</v>
      </c>
      <c r="D3062">
        <v>0</v>
      </c>
      <c r="E3062">
        <v>1.0900000000000001</v>
      </c>
      <c r="F3062" s="1">
        <f t="shared" si="47"/>
        <v>2.12874036490672</v>
      </c>
      <c r="H3062" s="1">
        <v>7.5738917519785902</v>
      </c>
      <c r="I3062" s="1">
        <v>7.9391904478294704</v>
      </c>
      <c r="J3062" s="1">
        <v>7.3371380054563398</v>
      </c>
      <c r="K3062" s="1">
        <v>7.4625378500976698</v>
      </c>
      <c r="L3062" s="1">
        <v>7.5792476364425498</v>
      </c>
      <c r="M3062" s="1">
        <v>6.2816422031633197</v>
      </c>
      <c r="N3062" s="1">
        <v>6.5190239147024496</v>
      </c>
      <c r="O3062" s="1">
        <v>6.6244771446876696</v>
      </c>
      <c r="P3062" s="1">
        <v>6.6352853082391503</v>
      </c>
      <c r="Q3062" s="1">
        <v>6.3707662825760503</v>
      </c>
    </row>
    <row r="3063" spans="1:17" x14ac:dyDescent="0.25">
      <c r="A3063">
        <v>10479979</v>
      </c>
      <c r="B3063" t="s">
        <v>4975</v>
      </c>
      <c r="C3063" t="s">
        <v>4976</v>
      </c>
      <c r="D3063">
        <v>0</v>
      </c>
      <c r="E3063">
        <v>1.0900000000000001</v>
      </c>
      <c r="F3063" s="1">
        <f t="shared" si="47"/>
        <v>2.12874036490672</v>
      </c>
      <c r="H3063" s="1">
        <v>10.392562262741301</v>
      </c>
      <c r="I3063" s="1">
        <v>10.3198664417327</v>
      </c>
      <c r="J3063" s="1">
        <v>10.3603089517814</v>
      </c>
      <c r="K3063" s="1">
        <v>9.7965497884020305</v>
      </c>
      <c r="L3063" s="1">
        <v>9.84303707806564</v>
      </c>
      <c r="M3063" s="1">
        <v>9.2623086515520008</v>
      </c>
      <c r="N3063" s="1">
        <v>9.0489978647205103</v>
      </c>
      <c r="O3063" s="1">
        <v>9.0753821062938194</v>
      </c>
      <c r="P3063" s="1">
        <v>8.9802480610344695</v>
      </c>
      <c r="Q3063" s="1">
        <v>8.9177133177201906</v>
      </c>
    </row>
    <row r="3064" spans="1:17" x14ac:dyDescent="0.25">
      <c r="A3064">
        <v>10338757</v>
      </c>
      <c r="D3064">
        <v>0</v>
      </c>
      <c r="E3064">
        <v>1.0900000000000001</v>
      </c>
      <c r="F3064" s="1">
        <f t="shared" si="47"/>
        <v>2.12874036490672</v>
      </c>
      <c r="H3064" s="1">
        <v>8.9727804028582501</v>
      </c>
      <c r="I3064" s="1">
        <v>8.8201474311834094</v>
      </c>
      <c r="J3064" s="1">
        <v>9.1930641032528708</v>
      </c>
      <c r="K3064" s="1">
        <v>8.8735371851188098</v>
      </c>
      <c r="L3064" s="1">
        <v>8.4528853126479806</v>
      </c>
      <c r="M3064" s="1">
        <v>7.6453010189573503</v>
      </c>
      <c r="N3064" s="1">
        <v>8.0971867762744001</v>
      </c>
      <c r="O3064" s="1">
        <v>7.6634542769611897</v>
      </c>
      <c r="P3064" s="1">
        <v>7.7047028772538697</v>
      </c>
      <c r="Q3064" s="1">
        <v>7.7748580159921303</v>
      </c>
    </row>
    <row r="3065" spans="1:17" x14ac:dyDescent="0.25">
      <c r="A3065">
        <v>10433032</v>
      </c>
      <c r="D3065">
        <v>0</v>
      </c>
      <c r="E3065">
        <v>1.0900000000000001</v>
      </c>
      <c r="F3065" s="1">
        <f t="shared" si="47"/>
        <v>2.12874036490672</v>
      </c>
      <c r="H3065" s="1">
        <v>8.6589510908515006</v>
      </c>
      <c r="I3065" s="1">
        <v>8.4519542353055499</v>
      </c>
      <c r="J3065" s="1">
        <v>8.4684789514962198</v>
      </c>
      <c r="K3065" s="1">
        <v>8.7746541977085499</v>
      </c>
      <c r="L3065" s="1">
        <v>8.6966261569384997</v>
      </c>
      <c r="M3065" s="1">
        <v>7.4036312679816803</v>
      </c>
      <c r="N3065" s="1">
        <v>7.4899932177287001</v>
      </c>
      <c r="O3065" s="1">
        <v>7.0753088672197597</v>
      </c>
      <c r="P3065" s="1">
        <v>7.6961975509590896</v>
      </c>
      <c r="Q3065" s="1">
        <v>7.9212595834267896</v>
      </c>
    </row>
    <row r="3066" spans="1:17" x14ac:dyDescent="0.25">
      <c r="A3066">
        <v>10396440</v>
      </c>
      <c r="D3066">
        <v>0</v>
      </c>
      <c r="E3066">
        <v>1.0900000000000001</v>
      </c>
      <c r="F3066" s="1">
        <f t="shared" si="47"/>
        <v>2.12874036490672</v>
      </c>
      <c r="H3066" s="1">
        <v>6.5021020715355196</v>
      </c>
      <c r="I3066" s="1">
        <v>5.9227312992492198</v>
      </c>
      <c r="J3066" s="1">
        <v>6.3569810421201796</v>
      </c>
      <c r="K3066" s="1">
        <v>6.3466559769636604</v>
      </c>
      <c r="L3066" s="1">
        <v>6.7606267074154101</v>
      </c>
      <c r="M3066" s="1">
        <v>5.6409128730845097</v>
      </c>
      <c r="N3066" s="1">
        <v>5.4604439705641301</v>
      </c>
      <c r="O3066" s="1">
        <v>5.2029192957890302</v>
      </c>
      <c r="P3066" s="1">
        <v>5.14045719435045</v>
      </c>
      <c r="Q3066" s="1">
        <v>4.99110980777274</v>
      </c>
    </row>
    <row r="3067" spans="1:17" x14ac:dyDescent="0.25">
      <c r="A3067">
        <v>10508727</v>
      </c>
      <c r="B3067" t="s">
        <v>4977</v>
      </c>
      <c r="C3067" t="s">
        <v>4978</v>
      </c>
      <c r="D3067">
        <v>0</v>
      </c>
      <c r="E3067">
        <v>1.0900000000000001</v>
      </c>
      <c r="F3067" s="1">
        <f t="shared" si="47"/>
        <v>2.12874036490672</v>
      </c>
      <c r="H3067" s="1">
        <v>10.258790301460101</v>
      </c>
      <c r="I3067" s="1">
        <v>10.2293204727125</v>
      </c>
      <c r="J3067" s="1">
        <v>10.153684125971999</v>
      </c>
      <c r="K3067" s="1">
        <v>10.6570188901043</v>
      </c>
      <c r="L3067" s="1">
        <v>10.7459965016499</v>
      </c>
      <c r="M3067" s="1">
        <v>9.1615794427226902</v>
      </c>
      <c r="N3067" s="1">
        <v>9.0846492641533292</v>
      </c>
      <c r="O3067" s="1">
        <v>9.0335158778067797</v>
      </c>
      <c r="P3067" s="1">
        <v>9.6102452110792598</v>
      </c>
      <c r="Q3067" s="1">
        <v>9.6923687695396499</v>
      </c>
    </row>
    <row r="3068" spans="1:17" x14ac:dyDescent="0.25">
      <c r="A3068">
        <v>10338166</v>
      </c>
      <c r="D3068">
        <v>0</v>
      </c>
      <c r="E3068">
        <v>1.0900000000000001</v>
      </c>
      <c r="F3068" s="1">
        <f t="shared" si="47"/>
        <v>2.12874036490672</v>
      </c>
      <c r="H3068" s="1">
        <v>9.2770803593213191</v>
      </c>
      <c r="I3068" s="1">
        <v>8.6759917301293008</v>
      </c>
      <c r="J3068" s="1">
        <v>8.9106776125990503</v>
      </c>
      <c r="K3068" s="1">
        <v>9.5257224885140808</v>
      </c>
      <c r="L3068" s="1">
        <v>9.3866449826933192</v>
      </c>
      <c r="M3068" s="1">
        <v>8.1486047185660997</v>
      </c>
      <c r="N3068" s="1">
        <v>7.7034039955642699</v>
      </c>
      <c r="O3068" s="1">
        <v>8.00446561586066</v>
      </c>
      <c r="P3068" s="1">
        <v>8.1815047703396502</v>
      </c>
      <c r="Q3068" s="1">
        <v>8.3125473849480205</v>
      </c>
    </row>
    <row r="3069" spans="1:17" x14ac:dyDescent="0.25">
      <c r="A3069">
        <v>10339712</v>
      </c>
      <c r="D3069">
        <v>0</v>
      </c>
      <c r="E3069">
        <v>1.0900000000000001</v>
      </c>
      <c r="F3069" s="1">
        <f t="shared" si="47"/>
        <v>2.12874036490672</v>
      </c>
      <c r="H3069" s="1">
        <v>10.0335211133479</v>
      </c>
      <c r="I3069" s="1">
        <v>9.6545122476759406</v>
      </c>
      <c r="J3069" s="1">
        <v>9.8164328421879201</v>
      </c>
      <c r="K3069" s="1">
        <v>10.5002799449927</v>
      </c>
      <c r="L3069" s="1">
        <v>10.2785086618719</v>
      </c>
      <c r="M3069" s="1">
        <v>8.9619641889467392</v>
      </c>
      <c r="N3069" s="1">
        <v>8.7232631659476496</v>
      </c>
      <c r="O3069" s="1">
        <v>8.7404466962655096</v>
      </c>
      <c r="P3069" s="1">
        <v>9.4606198783890996</v>
      </c>
      <c r="Q3069" s="1">
        <v>8.9251838385800504</v>
      </c>
    </row>
    <row r="3070" spans="1:17" x14ac:dyDescent="0.25">
      <c r="A3070">
        <v>10513141</v>
      </c>
      <c r="B3070" t="s">
        <v>4979</v>
      </c>
      <c r="C3070" t="s">
        <v>4980</v>
      </c>
      <c r="D3070">
        <v>1E-3</v>
      </c>
      <c r="E3070">
        <v>1.0900000000000001</v>
      </c>
      <c r="F3070" s="1">
        <f t="shared" si="47"/>
        <v>2.12874036490672</v>
      </c>
      <c r="H3070" s="1">
        <v>6.3608934132052104</v>
      </c>
      <c r="I3070" s="1">
        <v>6.77267619074739</v>
      </c>
      <c r="J3070" s="1">
        <v>6.47561279331227</v>
      </c>
      <c r="K3070" s="1">
        <v>7.2492925247012403</v>
      </c>
      <c r="L3070" s="1">
        <v>7.3809239624093701</v>
      </c>
      <c r="M3070" s="1">
        <v>5.48019668079999</v>
      </c>
      <c r="N3070" s="1">
        <v>5.53366629165094</v>
      </c>
      <c r="O3070" s="1">
        <v>5.7703806515091403</v>
      </c>
      <c r="P3070" s="1">
        <v>6.2360491713462096</v>
      </c>
      <c r="Q3070" s="1">
        <v>5.7790074426630396</v>
      </c>
    </row>
    <row r="3071" spans="1:17" x14ac:dyDescent="0.25">
      <c r="A3071">
        <v>10353189</v>
      </c>
      <c r="B3071" t="s">
        <v>4347</v>
      </c>
      <c r="C3071" t="s">
        <v>3529</v>
      </c>
      <c r="D3071">
        <v>0</v>
      </c>
      <c r="E3071">
        <v>1.08</v>
      </c>
      <c r="F3071" s="1">
        <f t="shared" si="47"/>
        <v>2.114036081122761</v>
      </c>
      <c r="H3071" s="1">
        <v>13.1725971213689</v>
      </c>
      <c r="I3071" s="1">
        <v>13.0768349177816</v>
      </c>
      <c r="J3071" s="1">
        <v>13.167575697281499</v>
      </c>
      <c r="K3071" s="1">
        <v>13.0124123973041</v>
      </c>
      <c r="L3071" s="1">
        <v>13.083310161974801</v>
      </c>
      <c r="M3071" s="1">
        <v>12.0878729877819</v>
      </c>
      <c r="N3071" s="1">
        <v>12.019515063315</v>
      </c>
      <c r="O3071" s="1">
        <v>12.041384553863599</v>
      </c>
      <c r="P3071" s="1">
        <v>11.9882948857492</v>
      </c>
      <c r="Q3071" s="1">
        <v>11.953595834295999</v>
      </c>
    </row>
    <row r="3072" spans="1:17" x14ac:dyDescent="0.25">
      <c r="A3072">
        <v>10443391</v>
      </c>
      <c r="B3072" t="s">
        <v>4981</v>
      </c>
      <c r="C3072" t="s">
        <v>4982</v>
      </c>
      <c r="D3072">
        <v>0</v>
      </c>
      <c r="E3072">
        <v>1.08</v>
      </c>
      <c r="F3072" s="1">
        <f t="shared" si="47"/>
        <v>2.114036081122761</v>
      </c>
      <c r="H3072" s="1">
        <v>9.0844061466497408</v>
      </c>
      <c r="I3072" s="1">
        <v>9.0381680122688905</v>
      </c>
      <c r="J3072" s="1">
        <v>9.1143173420258794</v>
      </c>
      <c r="K3072" s="1">
        <v>8.8997006979773605</v>
      </c>
      <c r="L3072" s="1">
        <v>9.0210901679209599</v>
      </c>
      <c r="M3072" s="1">
        <v>8.0207437569838298</v>
      </c>
      <c r="N3072" s="1">
        <v>7.8963406888496701</v>
      </c>
      <c r="O3072" s="1">
        <v>7.9725062124864303</v>
      </c>
      <c r="P3072" s="1">
        <v>7.9045116878250097</v>
      </c>
      <c r="Q3072" s="1">
        <v>7.9453021122247396</v>
      </c>
    </row>
    <row r="3073" spans="1:17" x14ac:dyDescent="0.25">
      <c r="A3073">
        <v>10527475</v>
      </c>
      <c r="B3073" t="s">
        <v>4983</v>
      </c>
      <c r="C3073" t="s">
        <v>4984</v>
      </c>
      <c r="D3073">
        <v>0</v>
      </c>
      <c r="E3073">
        <v>1.08</v>
      </c>
      <c r="F3073" s="1">
        <f t="shared" si="47"/>
        <v>2.114036081122761</v>
      </c>
      <c r="H3073" s="1">
        <v>8.7936520977013508</v>
      </c>
      <c r="I3073" s="1">
        <v>8.7203547577733609</v>
      </c>
      <c r="J3073" s="1">
        <v>8.7046450560290598</v>
      </c>
      <c r="K3073" s="1">
        <v>8.5862910309799005</v>
      </c>
      <c r="L3073" s="1">
        <v>8.6812017275995093</v>
      </c>
      <c r="M3073" s="1">
        <v>7.6615777345346103</v>
      </c>
      <c r="N3073" s="1">
        <v>7.5742974391880997</v>
      </c>
      <c r="O3073" s="1">
        <v>7.6654875357237202</v>
      </c>
      <c r="P3073" s="1">
        <v>7.5272292609121196</v>
      </c>
      <c r="Q3073" s="1">
        <v>7.6769136446730704</v>
      </c>
    </row>
    <row r="3074" spans="1:17" x14ac:dyDescent="0.25">
      <c r="A3074">
        <v>10393309</v>
      </c>
      <c r="B3074" t="s">
        <v>4985</v>
      </c>
      <c r="C3074" t="s">
        <v>4986</v>
      </c>
      <c r="D3074">
        <v>0</v>
      </c>
      <c r="E3074">
        <v>1.08</v>
      </c>
      <c r="F3074" s="1">
        <f t="shared" si="47"/>
        <v>2.114036081122761</v>
      </c>
      <c r="H3074" s="1">
        <v>11.1951173029708</v>
      </c>
      <c r="I3074" s="1">
        <v>11.0519724709406</v>
      </c>
      <c r="J3074" s="1">
        <v>11.0841702717033</v>
      </c>
      <c r="K3074" s="1">
        <v>10.9731273521771</v>
      </c>
      <c r="L3074" s="1">
        <v>11.014543412764301</v>
      </c>
      <c r="M3074" s="1">
        <v>10.089442509389499</v>
      </c>
      <c r="N3074" s="1">
        <v>9.9391692272320196</v>
      </c>
      <c r="O3074" s="1">
        <v>9.9872777715519891</v>
      </c>
      <c r="P3074" s="1">
        <v>9.9673017484868698</v>
      </c>
      <c r="Q3074" s="1">
        <v>9.9394166832268507</v>
      </c>
    </row>
    <row r="3075" spans="1:17" x14ac:dyDescent="0.25">
      <c r="A3075">
        <v>10417757</v>
      </c>
      <c r="B3075" t="s">
        <v>4987</v>
      </c>
      <c r="C3075" t="s">
        <v>4988</v>
      </c>
      <c r="D3075">
        <v>0</v>
      </c>
      <c r="E3075">
        <v>1.08</v>
      </c>
      <c r="F3075" s="1">
        <f t="shared" si="47"/>
        <v>2.114036081122761</v>
      </c>
      <c r="H3075" s="1">
        <v>10.6405003501077</v>
      </c>
      <c r="I3075" s="1">
        <v>10.491296736808501</v>
      </c>
      <c r="J3075" s="1">
        <v>10.5711429900369</v>
      </c>
      <c r="K3075" s="1">
        <v>10.745776282925799</v>
      </c>
      <c r="L3075" s="1">
        <v>10.659093861092</v>
      </c>
      <c r="M3075" s="1">
        <v>9.5703635552024604</v>
      </c>
      <c r="N3075" s="1">
        <v>9.4976907074975294</v>
      </c>
      <c r="O3075" s="1">
        <v>9.5603530137487294</v>
      </c>
      <c r="P3075" s="1">
        <v>9.4993325225723702</v>
      </c>
      <c r="Q3075" s="1">
        <v>9.5879399159368202</v>
      </c>
    </row>
    <row r="3076" spans="1:17" x14ac:dyDescent="0.25">
      <c r="A3076">
        <v>10417617</v>
      </c>
      <c r="B3076" t="s">
        <v>3888</v>
      </c>
      <c r="C3076" t="s">
        <v>3889</v>
      </c>
      <c r="D3076">
        <v>0</v>
      </c>
      <c r="E3076">
        <v>1.08</v>
      </c>
      <c r="F3076" s="1">
        <f t="shared" si="47"/>
        <v>2.114036081122761</v>
      </c>
      <c r="H3076" s="1">
        <v>13.489502331304299</v>
      </c>
      <c r="I3076" s="1">
        <v>13.454773649165199</v>
      </c>
      <c r="J3076" s="1">
        <v>13.5114534777868</v>
      </c>
      <c r="K3076" s="1">
        <v>13.305485429482401</v>
      </c>
      <c r="L3076" s="1">
        <v>13.3133711813544</v>
      </c>
      <c r="M3076" s="1">
        <v>12.396212009110901</v>
      </c>
      <c r="N3076" s="1">
        <v>12.334529232393599</v>
      </c>
      <c r="O3076" s="1">
        <v>12.360266998897499</v>
      </c>
      <c r="P3076" s="1">
        <v>12.310435776147401</v>
      </c>
      <c r="Q3076" s="1">
        <v>12.275223441973401</v>
      </c>
    </row>
    <row r="3077" spans="1:17" x14ac:dyDescent="0.25">
      <c r="A3077">
        <v>10412773</v>
      </c>
      <c r="B3077" t="s">
        <v>4989</v>
      </c>
      <c r="C3077" t="s">
        <v>4990</v>
      </c>
      <c r="D3077">
        <v>0</v>
      </c>
      <c r="E3077">
        <v>1.08</v>
      </c>
      <c r="F3077" s="1">
        <f t="shared" si="47"/>
        <v>2.114036081122761</v>
      </c>
      <c r="H3077" s="1">
        <v>10.6378535233553</v>
      </c>
      <c r="I3077" s="1">
        <v>10.68706926446</v>
      </c>
      <c r="J3077" s="1">
        <v>10.6696064836348</v>
      </c>
      <c r="K3077" s="1">
        <v>10.4411652831607</v>
      </c>
      <c r="L3077" s="1">
        <v>10.529968453394201</v>
      </c>
      <c r="M3077" s="1">
        <v>9.4785962960774004</v>
      </c>
      <c r="N3077" s="1">
        <v>9.5734300003245494</v>
      </c>
      <c r="O3077" s="1">
        <v>9.5333488332691498</v>
      </c>
      <c r="P3077" s="1">
        <v>9.5440962813280894</v>
      </c>
      <c r="Q3077" s="1">
        <v>9.4242420325822707</v>
      </c>
    </row>
    <row r="3078" spans="1:17" x14ac:dyDescent="0.25">
      <c r="A3078">
        <v>10463535</v>
      </c>
      <c r="B3078" t="s">
        <v>4991</v>
      </c>
      <c r="C3078" t="s">
        <v>4992</v>
      </c>
      <c r="D3078">
        <v>0</v>
      </c>
      <c r="E3078">
        <v>1.08</v>
      </c>
      <c r="F3078" s="1">
        <f t="shared" si="47"/>
        <v>2.114036081122761</v>
      </c>
      <c r="H3078" s="1">
        <v>9.3844413034502008</v>
      </c>
      <c r="I3078" s="1">
        <v>9.5510173976489803</v>
      </c>
      <c r="J3078" s="1">
        <v>9.4748243807195696</v>
      </c>
      <c r="K3078" s="1">
        <v>9.4573034425008196</v>
      </c>
      <c r="L3078" s="1">
        <v>9.6614833941432607</v>
      </c>
      <c r="M3078" s="1">
        <v>8.3954352947522892</v>
      </c>
      <c r="N3078" s="1">
        <v>8.4017857081484504</v>
      </c>
      <c r="O3078" s="1">
        <v>8.3421014720043392</v>
      </c>
      <c r="P3078" s="1">
        <v>8.4911769316687007</v>
      </c>
      <c r="Q3078" s="1">
        <v>8.5021363824541503</v>
      </c>
    </row>
    <row r="3079" spans="1:17" x14ac:dyDescent="0.25">
      <c r="A3079">
        <v>10510629</v>
      </c>
      <c r="B3079" t="s">
        <v>4993</v>
      </c>
      <c r="C3079" t="s">
        <v>4994</v>
      </c>
      <c r="D3079">
        <v>0</v>
      </c>
      <c r="E3079">
        <v>1.08</v>
      </c>
      <c r="F3079" s="1">
        <f t="shared" ref="F3079:F3142" si="48">2^E3079</f>
        <v>2.114036081122761</v>
      </c>
      <c r="H3079" s="1">
        <v>9.6654125371621493</v>
      </c>
      <c r="I3079" s="1">
        <v>9.6154832635089704</v>
      </c>
      <c r="J3079" s="1">
        <v>9.6432462752599903</v>
      </c>
      <c r="K3079" s="1">
        <v>9.4798078385224507</v>
      </c>
      <c r="L3079" s="1">
        <v>9.4573396575745896</v>
      </c>
      <c r="M3079" s="1">
        <v>8.6093305625004302</v>
      </c>
      <c r="N3079" s="1">
        <v>8.36243195624286</v>
      </c>
      <c r="O3079" s="1">
        <v>8.4726001558226791</v>
      </c>
      <c r="P3079" s="1">
        <v>8.4834489728092102</v>
      </c>
      <c r="Q3079" s="1">
        <v>8.5436757199914393</v>
      </c>
    </row>
    <row r="3080" spans="1:17" x14ac:dyDescent="0.25">
      <c r="A3080">
        <v>10435226</v>
      </c>
      <c r="B3080" t="s">
        <v>4995</v>
      </c>
      <c r="C3080" t="s">
        <v>4996</v>
      </c>
      <c r="D3080">
        <v>0</v>
      </c>
      <c r="E3080">
        <v>1.08</v>
      </c>
      <c r="F3080" s="1">
        <f t="shared" si="48"/>
        <v>2.114036081122761</v>
      </c>
      <c r="H3080" s="1">
        <v>11.286044136642699</v>
      </c>
      <c r="I3080" s="1">
        <v>11.2317074070228</v>
      </c>
      <c r="J3080" s="1">
        <v>11.2799968841784</v>
      </c>
      <c r="K3080" s="1">
        <v>11.0555082273533</v>
      </c>
      <c r="L3080" s="1">
        <v>11.1623380105784</v>
      </c>
      <c r="M3080" s="1">
        <v>10.2833737407343</v>
      </c>
      <c r="N3080" s="1">
        <v>10.114369416884401</v>
      </c>
      <c r="O3080" s="1">
        <v>10.1193228542878</v>
      </c>
      <c r="P3080" s="1">
        <v>10.045144033305601</v>
      </c>
      <c r="Q3080" s="1">
        <v>10.0568996567571</v>
      </c>
    </row>
    <row r="3081" spans="1:17" x14ac:dyDescent="0.25">
      <c r="A3081">
        <v>10602081</v>
      </c>
      <c r="B3081" t="s">
        <v>4997</v>
      </c>
      <c r="C3081" t="s">
        <v>4998</v>
      </c>
      <c r="D3081">
        <v>0</v>
      </c>
      <c r="E3081">
        <v>1.08</v>
      </c>
      <c r="F3081" s="1">
        <f t="shared" si="48"/>
        <v>2.114036081122761</v>
      </c>
      <c r="H3081" s="1">
        <v>11.8169214733659</v>
      </c>
      <c r="I3081" s="1">
        <v>11.729575645106699</v>
      </c>
      <c r="J3081" s="1">
        <v>11.765558123237099</v>
      </c>
      <c r="K3081" s="1">
        <v>11.9004745485762</v>
      </c>
      <c r="L3081" s="1">
        <v>11.845662610367199</v>
      </c>
      <c r="M3081" s="1">
        <v>10.9215967491429</v>
      </c>
      <c r="N3081" s="1">
        <v>10.738482846659201</v>
      </c>
      <c r="O3081" s="1">
        <v>10.759733787349701</v>
      </c>
      <c r="P3081" s="1">
        <v>10.6193596688295</v>
      </c>
      <c r="Q3081" s="1">
        <v>10.600569588318001</v>
      </c>
    </row>
    <row r="3082" spans="1:17" x14ac:dyDescent="0.25">
      <c r="A3082">
        <v>10400191</v>
      </c>
      <c r="B3082" t="s">
        <v>4999</v>
      </c>
      <c r="C3082" t="s">
        <v>5000</v>
      </c>
      <c r="D3082">
        <v>0</v>
      </c>
      <c r="E3082">
        <v>1.08</v>
      </c>
      <c r="F3082" s="1">
        <f t="shared" si="48"/>
        <v>2.114036081122761</v>
      </c>
      <c r="H3082" s="1">
        <v>10.036641054915</v>
      </c>
      <c r="I3082" s="1">
        <v>9.7921109915042699</v>
      </c>
      <c r="J3082" s="1">
        <v>9.8643849557703494</v>
      </c>
      <c r="K3082" s="1">
        <v>9.8506871662426807</v>
      </c>
      <c r="L3082" s="1">
        <v>9.9299997455844</v>
      </c>
      <c r="M3082" s="1">
        <v>8.9185589890249908</v>
      </c>
      <c r="N3082" s="1">
        <v>8.6996903425592507</v>
      </c>
      <c r="O3082" s="1">
        <v>8.7060860255685402</v>
      </c>
      <c r="P3082" s="1">
        <v>8.8193000530723999</v>
      </c>
      <c r="Q3082" s="1">
        <v>8.9542951522490295</v>
      </c>
    </row>
    <row r="3083" spans="1:17" x14ac:dyDescent="0.25">
      <c r="A3083">
        <v>10527332</v>
      </c>
      <c r="B3083" t="s">
        <v>5001</v>
      </c>
      <c r="C3083" t="s">
        <v>5002</v>
      </c>
      <c r="D3083">
        <v>0</v>
      </c>
      <c r="E3083">
        <v>1.08</v>
      </c>
      <c r="F3083" s="1">
        <f t="shared" si="48"/>
        <v>2.114036081122761</v>
      </c>
      <c r="H3083" s="1">
        <v>8.6244292325049994</v>
      </c>
      <c r="I3083" s="1">
        <v>8.5965305936663494</v>
      </c>
      <c r="J3083" s="1">
        <v>8.6086715105502396</v>
      </c>
      <c r="K3083" s="1">
        <v>8.5075639151200502</v>
      </c>
      <c r="L3083" s="1">
        <v>8.6953917510610701</v>
      </c>
      <c r="M3083" s="1">
        <v>7.5544315433886302</v>
      </c>
      <c r="N3083" s="1">
        <v>7.5499928266880003</v>
      </c>
      <c r="O3083" s="1">
        <v>7.4275085127663196</v>
      </c>
      <c r="P3083" s="1">
        <v>7.7249608672279804</v>
      </c>
      <c r="Q3083" s="1">
        <v>7.3651542205969402</v>
      </c>
    </row>
    <row r="3084" spans="1:17" x14ac:dyDescent="0.25">
      <c r="A3084">
        <v>10338466</v>
      </c>
      <c r="D3084">
        <v>0</v>
      </c>
      <c r="E3084">
        <v>1.08</v>
      </c>
      <c r="F3084" s="1">
        <f t="shared" si="48"/>
        <v>2.114036081122761</v>
      </c>
      <c r="H3084" s="1">
        <v>10.8216422057255</v>
      </c>
      <c r="I3084" s="1">
        <v>10.910338611337901</v>
      </c>
      <c r="J3084" s="1">
        <v>10.7696945904804</v>
      </c>
      <c r="K3084" s="1">
        <v>10.836522478893601</v>
      </c>
      <c r="L3084" s="1">
        <v>10.964423541033399</v>
      </c>
      <c r="M3084" s="1">
        <v>9.6294358820113501</v>
      </c>
      <c r="N3084" s="1">
        <v>9.8048129774174004</v>
      </c>
      <c r="O3084" s="1">
        <v>9.6493318800817995</v>
      </c>
      <c r="P3084" s="1">
        <v>9.85465302541885</v>
      </c>
      <c r="Q3084" s="1">
        <v>9.9614218737099591</v>
      </c>
    </row>
    <row r="3085" spans="1:17" x14ac:dyDescent="0.25">
      <c r="A3085">
        <v>10344230</v>
      </c>
      <c r="D3085">
        <v>0</v>
      </c>
      <c r="E3085">
        <v>1.08</v>
      </c>
      <c r="F3085" s="1">
        <f t="shared" si="48"/>
        <v>2.114036081122761</v>
      </c>
      <c r="H3085" s="1">
        <v>10.7323971347196</v>
      </c>
      <c r="I3085" s="1">
        <v>10.7307191359664</v>
      </c>
      <c r="J3085" s="1">
        <v>10.828001324759599</v>
      </c>
      <c r="K3085" s="1">
        <v>10.841841485288301</v>
      </c>
      <c r="L3085" s="1">
        <v>10.9559610195674</v>
      </c>
      <c r="M3085" s="1">
        <v>9.7571457225200895</v>
      </c>
      <c r="N3085" s="1">
        <v>9.5850214955853605</v>
      </c>
      <c r="O3085" s="1">
        <v>9.6986764747893499</v>
      </c>
      <c r="P3085" s="1">
        <v>9.6964111069604506</v>
      </c>
      <c r="Q3085" s="1">
        <v>9.9462320910315007</v>
      </c>
    </row>
    <row r="3086" spans="1:17" x14ac:dyDescent="0.25">
      <c r="A3086">
        <v>10606102</v>
      </c>
      <c r="B3086" t="s">
        <v>5003</v>
      </c>
      <c r="C3086" t="s">
        <v>5004</v>
      </c>
      <c r="D3086">
        <v>0</v>
      </c>
      <c r="E3086">
        <v>1.08</v>
      </c>
      <c r="F3086" s="1">
        <f t="shared" si="48"/>
        <v>2.114036081122761</v>
      </c>
      <c r="H3086" s="1">
        <v>7.9502881669531504</v>
      </c>
      <c r="I3086" s="1">
        <v>7.7660777482973398</v>
      </c>
      <c r="J3086" s="1">
        <v>7.8205031324438501</v>
      </c>
      <c r="K3086" s="1">
        <v>7.6219494467826303</v>
      </c>
      <c r="L3086" s="1">
        <v>7.8754605941467402</v>
      </c>
      <c r="M3086" s="1">
        <v>6.8407467617118396</v>
      </c>
      <c r="N3086" s="1">
        <v>6.6955078775055803</v>
      </c>
      <c r="O3086" s="1">
        <v>6.6715678312820001</v>
      </c>
      <c r="P3086" s="1">
        <v>6.5839860226384097</v>
      </c>
      <c r="Q3086" s="1">
        <v>6.8454998880672697</v>
      </c>
    </row>
    <row r="3087" spans="1:17" x14ac:dyDescent="0.25">
      <c r="A3087">
        <v>10410975</v>
      </c>
      <c r="B3087" t="s">
        <v>5005</v>
      </c>
      <c r="C3087" t="s">
        <v>5006</v>
      </c>
      <c r="D3087">
        <v>0</v>
      </c>
      <c r="E3087">
        <v>1.08</v>
      </c>
      <c r="F3087" s="1">
        <f t="shared" si="48"/>
        <v>2.114036081122761</v>
      </c>
      <c r="H3087" s="1">
        <v>8.6361982863388391</v>
      </c>
      <c r="I3087" s="1">
        <v>8.4049915591887103</v>
      </c>
      <c r="J3087" s="1">
        <v>8.4875897763864003</v>
      </c>
      <c r="K3087" s="1">
        <v>8.6426998595977107</v>
      </c>
      <c r="L3087" s="1">
        <v>8.5981168308496905</v>
      </c>
      <c r="M3087" s="1">
        <v>7.6721990433501102</v>
      </c>
      <c r="N3087" s="1">
        <v>7.2828153021857904</v>
      </c>
      <c r="O3087" s="1">
        <v>7.5139712722211698</v>
      </c>
      <c r="P3087" s="1">
        <v>7.5053292998079701</v>
      </c>
      <c r="Q3087" s="1">
        <v>7.38586643340488</v>
      </c>
    </row>
    <row r="3088" spans="1:17" x14ac:dyDescent="0.25">
      <c r="A3088">
        <v>10440469</v>
      </c>
      <c r="B3088" t="s">
        <v>5007</v>
      </c>
      <c r="C3088" t="s">
        <v>5008</v>
      </c>
      <c r="D3088">
        <v>0</v>
      </c>
      <c r="E3088">
        <v>1.08</v>
      </c>
      <c r="F3088" s="1">
        <f t="shared" si="48"/>
        <v>2.114036081122761</v>
      </c>
      <c r="H3088" s="1">
        <v>6.9736705772440004</v>
      </c>
      <c r="I3088" s="1">
        <v>6.9931147927531701</v>
      </c>
      <c r="J3088" s="1">
        <v>6.9823823964267202</v>
      </c>
      <c r="K3088" s="1">
        <v>7.2198135846684703</v>
      </c>
      <c r="L3088" s="1">
        <v>7.1635479897574497</v>
      </c>
      <c r="M3088" s="1">
        <v>5.9395106213628797</v>
      </c>
      <c r="N3088" s="1">
        <v>6.1827871037795896</v>
      </c>
      <c r="O3088" s="1">
        <v>5.8832061136939</v>
      </c>
      <c r="P3088" s="1">
        <v>6.0697898186746198</v>
      </c>
      <c r="Q3088" s="1">
        <v>5.8419653074046503</v>
      </c>
    </row>
    <row r="3089" spans="1:17" x14ac:dyDescent="0.25">
      <c r="A3089">
        <v>10495163</v>
      </c>
      <c r="B3089" t="s">
        <v>5009</v>
      </c>
      <c r="C3089" t="s">
        <v>5010</v>
      </c>
      <c r="D3089">
        <v>0</v>
      </c>
      <c r="E3089">
        <v>1.08</v>
      </c>
      <c r="F3089" s="1">
        <f t="shared" si="48"/>
        <v>2.114036081122761</v>
      </c>
      <c r="H3089" s="1">
        <v>9.0340031740032494</v>
      </c>
      <c r="I3089" s="1">
        <v>8.9320291008143506</v>
      </c>
      <c r="J3089" s="1">
        <v>8.91854821445399</v>
      </c>
      <c r="K3089" s="1">
        <v>8.6408471856362592</v>
      </c>
      <c r="L3089" s="1">
        <v>8.6422636769940802</v>
      </c>
      <c r="M3089" s="1">
        <v>7.7673891139772797</v>
      </c>
      <c r="N3089" s="1">
        <v>7.8135486519465003</v>
      </c>
      <c r="O3089" s="1">
        <v>7.7411647564200496</v>
      </c>
      <c r="P3089" s="1">
        <v>7.6930356829645596</v>
      </c>
      <c r="Q3089" s="1">
        <v>7.7484862446305804</v>
      </c>
    </row>
    <row r="3090" spans="1:17" x14ac:dyDescent="0.25">
      <c r="A3090">
        <v>10516027</v>
      </c>
      <c r="B3090" t="s">
        <v>5011</v>
      </c>
      <c r="C3090" t="s">
        <v>5012</v>
      </c>
      <c r="D3090">
        <v>0</v>
      </c>
      <c r="E3090">
        <v>1.08</v>
      </c>
      <c r="F3090" s="1">
        <f t="shared" si="48"/>
        <v>2.114036081122761</v>
      </c>
      <c r="H3090" s="1">
        <v>9.89911759915414</v>
      </c>
      <c r="I3090" s="1">
        <v>9.8559636169465392</v>
      </c>
      <c r="J3090" s="1">
        <v>10.003766896177201</v>
      </c>
      <c r="K3090" s="1">
        <v>9.6801410488104001</v>
      </c>
      <c r="L3090" s="1">
        <v>9.5841929709201299</v>
      </c>
      <c r="M3090" s="1">
        <v>8.8513210483483906</v>
      </c>
      <c r="N3090" s="1">
        <v>8.7383987983116107</v>
      </c>
      <c r="O3090" s="1">
        <v>8.7241443327591206</v>
      </c>
      <c r="P3090" s="1">
        <v>8.6425533586725294</v>
      </c>
      <c r="Q3090" s="1">
        <v>8.6793418051012594</v>
      </c>
    </row>
    <row r="3091" spans="1:17" x14ac:dyDescent="0.25">
      <c r="A3091">
        <v>10563362</v>
      </c>
      <c r="B3091" t="s">
        <v>5013</v>
      </c>
      <c r="C3091" t="s">
        <v>5014</v>
      </c>
      <c r="D3091">
        <v>0</v>
      </c>
      <c r="E3091">
        <v>1.08</v>
      </c>
      <c r="F3091" s="1">
        <f t="shared" si="48"/>
        <v>2.114036081122761</v>
      </c>
      <c r="H3091" s="1">
        <v>9.6560929783805403</v>
      </c>
      <c r="I3091" s="1">
        <v>9.4867038506484693</v>
      </c>
      <c r="J3091" s="1">
        <v>9.4939580600319502</v>
      </c>
      <c r="K3091" s="1">
        <v>9.7636419927370195</v>
      </c>
      <c r="L3091" s="1">
        <v>9.7467574640447907</v>
      </c>
      <c r="M3091" s="1">
        <v>8.3809916439684393</v>
      </c>
      <c r="N3091" s="1">
        <v>8.5227416141018004</v>
      </c>
      <c r="O3091" s="1">
        <v>8.5015421538586704</v>
      </c>
      <c r="P3091" s="1">
        <v>8.5645895103938496</v>
      </c>
      <c r="Q3091" s="1">
        <v>8.7566408584388995</v>
      </c>
    </row>
    <row r="3092" spans="1:17" x14ac:dyDescent="0.25">
      <c r="A3092">
        <v>10530434</v>
      </c>
      <c r="B3092" t="s">
        <v>5015</v>
      </c>
      <c r="C3092" t="s">
        <v>5016</v>
      </c>
      <c r="D3092">
        <v>0</v>
      </c>
      <c r="E3092">
        <v>1.08</v>
      </c>
      <c r="F3092" s="1">
        <f t="shared" si="48"/>
        <v>2.114036081122761</v>
      </c>
      <c r="H3092" s="1">
        <v>8.1117077027560995</v>
      </c>
      <c r="I3092" s="1">
        <v>8.1184544822900797</v>
      </c>
      <c r="J3092" s="1">
        <v>8.1131850843854494</v>
      </c>
      <c r="K3092" s="1">
        <v>8.2288312693913799</v>
      </c>
      <c r="L3092" s="1">
        <v>8.4481199594314802</v>
      </c>
      <c r="M3092" s="1">
        <v>6.9869949440905401</v>
      </c>
      <c r="N3092" s="1">
        <v>7.0778195541928799</v>
      </c>
      <c r="O3092" s="1">
        <v>7.1016816660323903</v>
      </c>
      <c r="P3092" s="1">
        <v>7.1167811221205897</v>
      </c>
      <c r="Q3092" s="1">
        <v>7.3523493226858401</v>
      </c>
    </row>
    <row r="3093" spans="1:17" x14ac:dyDescent="0.25">
      <c r="A3093">
        <v>10530013</v>
      </c>
      <c r="B3093" t="s">
        <v>5017</v>
      </c>
      <c r="C3093" t="s">
        <v>5018</v>
      </c>
      <c r="D3093">
        <v>0</v>
      </c>
      <c r="E3093">
        <v>1.08</v>
      </c>
      <c r="F3093" s="1">
        <f t="shared" si="48"/>
        <v>2.114036081122761</v>
      </c>
      <c r="H3093" s="1">
        <v>6.0315163808889301</v>
      </c>
      <c r="I3093" s="1">
        <v>6.0728758494871604</v>
      </c>
      <c r="J3093" s="1">
        <v>6.30404324374173</v>
      </c>
      <c r="K3093" s="1">
        <v>6.0343243489653897</v>
      </c>
      <c r="L3093" s="1">
        <v>6.1536020079635501</v>
      </c>
      <c r="M3093" s="1">
        <v>4.8316495031650399</v>
      </c>
      <c r="N3093" s="1">
        <v>4.92302484210256</v>
      </c>
      <c r="O3093" s="1">
        <v>5.29254914356234</v>
      </c>
      <c r="P3093" s="1">
        <v>5.0070311179322804</v>
      </c>
      <c r="Q3093" s="1">
        <v>5.1578986746096698</v>
      </c>
    </row>
    <row r="3094" spans="1:17" x14ac:dyDescent="0.25">
      <c r="A3094">
        <v>10395553</v>
      </c>
      <c r="B3094" t="s">
        <v>5019</v>
      </c>
      <c r="C3094" t="s">
        <v>5020</v>
      </c>
      <c r="D3094">
        <v>0</v>
      </c>
      <c r="E3094">
        <v>1.08</v>
      </c>
      <c r="F3094" s="1">
        <f t="shared" si="48"/>
        <v>2.114036081122761</v>
      </c>
      <c r="H3094" s="1">
        <v>7.0169083222527702</v>
      </c>
      <c r="I3094" s="1">
        <v>7.3440270975004998</v>
      </c>
      <c r="J3094" s="1">
        <v>7.0632233303990297</v>
      </c>
      <c r="K3094" s="1">
        <v>7.1342373645982997</v>
      </c>
      <c r="L3094" s="1">
        <v>6.8376947454966102</v>
      </c>
      <c r="M3094" s="1">
        <v>6.1233844620741102</v>
      </c>
      <c r="N3094" s="1">
        <v>6.1198043924622096</v>
      </c>
      <c r="O3094" s="1">
        <v>5.8818433952855802</v>
      </c>
      <c r="P3094" s="1">
        <v>5.86016181957058</v>
      </c>
      <c r="Q3094" s="1">
        <v>5.9877381454349798</v>
      </c>
    </row>
    <row r="3095" spans="1:17" x14ac:dyDescent="0.25">
      <c r="A3095">
        <v>10350024</v>
      </c>
      <c r="B3095" t="s">
        <v>5021</v>
      </c>
      <c r="C3095" t="s">
        <v>5022</v>
      </c>
      <c r="D3095">
        <v>0</v>
      </c>
      <c r="E3095">
        <v>1.08</v>
      </c>
      <c r="F3095" s="1">
        <f t="shared" si="48"/>
        <v>2.114036081122761</v>
      </c>
      <c r="H3095" s="1">
        <v>10.1310974007054</v>
      </c>
      <c r="I3095" s="1">
        <v>9.97717160635111</v>
      </c>
      <c r="J3095" s="1">
        <v>9.9978085064676794</v>
      </c>
      <c r="K3095" s="1">
        <v>9.6731506943907508</v>
      </c>
      <c r="L3095" s="1">
        <v>9.8071444352164807</v>
      </c>
      <c r="M3095" s="1">
        <v>8.8888740209430104</v>
      </c>
      <c r="N3095" s="1">
        <v>8.9976249943947</v>
      </c>
      <c r="O3095" s="1">
        <v>8.9503130877368804</v>
      </c>
      <c r="P3095" s="1">
        <v>8.6503387786668196</v>
      </c>
      <c r="Q3095" s="1">
        <v>8.7153849728705701</v>
      </c>
    </row>
    <row r="3096" spans="1:17" x14ac:dyDescent="0.25">
      <c r="A3096">
        <v>10599187</v>
      </c>
      <c r="B3096" t="s">
        <v>5023</v>
      </c>
      <c r="C3096" t="s">
        <v>5024</v>
      </c>
      <c r="D3096">
        <v>0</v>
      </c>
      <c r="E3096">
        <v>1.08</v>
      </c>
      <c r="F3096" s="1">
        <f t="shared" si="48"/>
        <v>2.114036081122761</v>
      </c>
      <c r="H3096" s="1">
        <v>6.58198335200212</v>
      </c>
      <c r="I3096" s="1">
        <v>6.6016129555728202</v>
      </c>
      <c r="J3096" s="1">
        <v>6.9755165452195396</v>
      </c>
      <c r="K3096" s="1">
        <v>6.3596990362612704</v>
      </c>
      <c r="L3096" s="1">
        <v>6.5550600827401997</v>
      </c>
      <c r="M3096" s="1">
        <v>5.6095615759387103</v>
      </c>
      <c r="N3096" s="1">
        <v>5.6499598946097098</v>
      </c>
      <c r="O3096" s="1">
        <v>5.4102736427774403</v>
      </c>
      <c r="P3096" s="1">
        <v>5.4276227871284002</v>
      </c>
      <c r="Q3096" s="1">
        <v>5.5847099850059703</v>
      </c>
    </row>
    <row r="3097" spans="1:17" x14ac:dyDescent="0.25">
      <c r="A3097">
        <v>10358379</v>
      </c>
      <c r="B3097" t="s">
        <v>5025</v>
      </c>
      <c r="C3097" t="s">
        <v>5026</v>
      </c>
      <c r="D3097">
        <v>0</v>
      </c>
      <c r="E3097">
        <v>1.08</v>
      </c>
      <c r="F3097" s="1">
        <f t="shared" si="48"/>
        <v>2.114036081122761</v>
      </c>
      <c r="H3097" s="1">
        <v>7.5359332314245897</v>
      </c>
      <c r="I3097" s="1">
        <v>7.6991975468334699</v>
      </c>
      <c r="J3097" s="1">
        <v>7.4960298806148202</v>
      </c>
      <c r="K3097" s="1">
        <v>7.3289538362239997</v>
      </c>
      <c r="L3097" s="1">
        <v>7.3385960515278601</v>
      </c>
      <c r="M3097" s="1">
        <v>6.2790127637055404</v>
      </c>
      <c r="N3097" s="1">
        <v>6.4699116233947196</v>
      </c>
      <c r="O3097" s="1">
        <v>6.5992200901765701</v>
      </c>
      <c r="P3097" s="1">
        <v>6.5466549297972101</v>
      </c>
      <c r="Q3097" s="1">
        <v>6.1006002545963502</v>
      </c>
    </row>
    <row r="3098" spans="1:17" x14ac:dyDescent="0.25">
      <c r="A3098">
        <v>10363983</v>
      </c>
      <c r="B3098" t="s">
        <v>5027</v>
      </c>
      <c r="C3098" t="s">
        <v>5028</v>
      </c>
      <c r="D3098">
        <v>0</v>
      </c>
      <c r="E3098">
        <v>1.08</v>
      </c>
      <c r="F3098" s="1">
        <f t="shared" si="48"/>
        <v>2.114036081122761</v>
      </c>
      <c r="H3098" s="1">
        <v>9.4197566470001206</v>
      </c>
      <c r="I3098" s="1">
        <v>9.3576243402741799</v>
      </c>
      <c r="J3098" s="1">
        <v>9.2656503347119301</v>
      </c>
      <c r="K3098" s="1">
        <v>9.6422004102208501</v>
      </c>
      <c r="L3098" s="1">
        <v>9.7977876140493194</v>
      </c>
      <c r="M3098" s="1">
        <v>8.4993026860648708</v>
      </c>
      <c r="N3098" s="1">
        <v>8.4730647487685697</v>
      </c>
      <c r="O3098" s="1">
        <v>8.1563443821648907</v>
      </c>
      <c r="P3098" s="1">
        <v>8.5634417858985898</v>
      </c>
      <c r="Q3098" s="1">
        <v>8.3857897867131097</v>
      </c>
    </row>
    <row r="3099" spans="1:17" x14ac:dyDescent="0.25">
      <c r="A3099">
        <v>10410931</v>
      </c>
      <c r="B3099" t="s">
        <v>5029</v>
      </c>
      <c r="C3099" t="s">
        <v>5030</v>
      </c>
      <c r="D3099">
        <v>0</v>
      </c>
      <c r="E3099">
        <v>1.08</v>
      </c>
      <c r="F3099" s="1">
        <f t="shared" si="48"/>
        <v>2.114036081122761</v>
      </c>
      <c r="H3099" s="1">
        <v>6.3222656880738199</v>
      </c>
      <c r="I3099" s="1">
        <v>6.3704710773919304</v>
      </c>
      <c r="J3099" s="1">
        <v>6.5327389237848701</v>
      </c>
      <c r="K3099" s="1">
        <v>6.5284321649615498</v>
      </c>
      <c r="L3099" s="1">
        <v>5.8581297391429601</v>
      </c>
      <c r="M3099" s="1">
        <v>5.2017388137107199</v>
      </c>
      <c r="N3099" s="1">
        <v>5.07443339686934</v>
      </c>
      <c r="O3099" s="1">
        <v>5.2323429489223701</v>
      </c>
      <c r="P3099" s="1">
        <v>5.1977512180144396</v>
      </c>
      <c r="Q3099" s="1">
        <v>5.4876748535985902</v>
      </c>
    </row>
    <row r="3100" spans="1:17" x14ac:dyDescent="0.25">
      <c r="A3100">
        <v>10368050</v>
      </c>
      <c r="D3100">
        <v>0</v>
      </c>
      <c r="E3100">
        <v>1.08</v>
      </c>
      <c r="F3100" s="1">
        <f t="shared" si="48"/>
        <v>2.114036081122761</v>
      </c>
      <c r="H3100" s="1">
        <v>6.2519912443266401</v>
      </c>
      <c r="I3100" s="1">
        <v>6.1886159226861004</v>
      </c>
      <c r="J3100" s="1">
        <v>6.3100678324616002</v>
      </c>
      <c r="K3100" s="1">
        <v>5.70630440781279</v>
      </c>
      <c r="L3100" s="1">
        <v>5.83930870607269</v>
      </c>
      <c r="M3100" s="1">
        <v>4.7980898035147002</v>
      </c>
      <c r="N3100" s="1">
        <v>4.7214639774957803</v>
      </c>
      <c r="O3100" s="1">
        <v>5.2460494208151296</v>
      </c>
      <c r="P3100" s="1">
        <v>4.8753491465166503</v>
      </c>
      <c r="Q3100" s="1">
        <v>5.2470356939497904</v>
      </c>
    </row>
    <row r="3101" spans="1:17" x14ac:dyDescent="0.25">
      <c r="A3101">
        <v>10354054</v>
      </c>
      <c r="B3101" t="s">
        <v>5031</v>
      </c>
      <c r="C3101" t="s">
        <v>5032</v>
      </c>
      <c r="D3101">
        <v>0</v>
      </c>
      <c r="E3101">
        <v>1.08</v>
      </c>
      <c r="F3101" s="1">
        <f t="shared" si="48"/>
        <v>2.114036081122761</v>
      </c>
      <c r="H3101" s="1">
        <v>7.29521633080798</v>
      </c>
      <c r="I3101" s="1">
        <v>7.1936200413239302</v>
      </c>
      <c r="J3101" s="1">
        <v>7.1769860286098703</v>
      </c>
      <c r="K3101" s="1">
        <v>7.7012352657358498</v>
      </c>
      <c r="L3101" s="1">
        <v>7.7772498912788901</v>
      </c>
      <c r="M3101" s="1">
        <v>6.5109160760662199</v>
      </c>
      <c r="N3101" s="1">
        <v>5.92363089489871</v>
      </c>
      <c r="O3101" s="1">
        <v>6.4702320780439697</v>
      </c>
      <c r="P3101" s="1">
        <v>6.28553306848874</v>
      </c>
      <c r="Q3101" s="1">
        <v>6.5465937271950096</v>
      </c>
    </row>
    <row r="3102" spans="1:17" x14ac:dyDescent="0.25">
      <c r="A3102">
        <v>10415144</v>
      </c>
      <c r="B3102" t="s">
        <v>5033</v>
      </c>
      <c r="C3102" t="s">
        <v>5034</v>
      </c>
      <c r="D3102">
        <v>0</v>
      </c>
      <c r="E3102">
        <v>1.08</v>
      </c>
      <c r="F3102" s="1">
        <f t="shared" si="48"/>
        <v>2.114036081122761</v>
      </c>
      <c r="H3102" s="1">
        <v>9.0943795904109308</v>
      </c>
      <c r="I3102" s="1">
        <v>8.8420008495549993</v>
      </c>
      <c r="J3102" s="1">
        <v>8.7493128323402996</v>
      </c>
      <c r="K3102" s="1">
        <v>9.3521040699953399</v>
      </c>
      <c r="L3102" s="1">
        <v>9.4097344249450607</v>
      </c>
      <c r="M3102" s="1">
        <v>7.8288986454631102</v>
      </c>
      <c r="N3102" s="1">
        <v>7.7718654490080699</v>
      </c>
      <c r="O3102" s="1">
        <v>7.85147500870944</v>
      </c>
      <c r="P3102" s="1">
        <v>8.2526207334422406</v>
      </c>
      <c r="Q3102" s="1">
        <v>8.3255506015713099</v>
      </c>
    </row>
    <row r="3103" spans="1:17" x14ac:dyDescent="0.25">
      <c r="A3103">
        <v>10341309</v>
      </c>
      <c r="D3103">
        <v>0</v>
      </c>
      <c r="E3103">
        <v>1.08</v>
      </c>
      <c r="F3103" s="1">
        <f t="shared" si="48"/>
        <v>2.114036081122761</v>
      </c>
      <c r="H3103" s="1">
        <v>8.7421157722867804</v>
      </c>
      <c r="I3103" s="1">
        <v>7.9318117107542898</v>
      </c>
      <c r="J3103" s="1">
        <v>8.8918474009856805</v>
      </c>
      <c r="K3103" s="1">
        <v>8.4321127806648803</v>
      </c>
      <c r="L3103" s="1">
        <v>8.49914993197177</v>
      </c>
      <c r="M3103" s="1">
        <v>7.2847720820819104</v>
      </c>
      <c r="N3103" s="1">
        <v>7.1850284751330502</v>
      </c>
      <c r="O3103" s="1">
        <v>7.5958274458030504</v>
      </c>
      <c r="P3103" s="1">
        <v>7.4594742441016102</v>
      </c>
      <c r="Q3103" s="1">
        <v>7.5840705591013498</v>
      </c>
    </row>
    <row r="3104" spans="1:17" x14ac:dyDescent="0.25">
      <c r="A3104">
        <v>10343149</v>
      </c>
      <c r="D3104">
        <v>0</v>
      </c>
      <c r="E3104">
        <v>1.08</v>
      </c>
      <c r="F3104" s="1">
        <f t="shared" si="48"/>
        <v>2.114036081122761</v>
      </c>
      <c r="H3104" s="1">
        <v>9.8098171195637498</v>
      </c>
      <c r="I3104" s="1">
        <v>9.6269476538278607</v>
      </c>
      <c r="J3104" s="1">
        <v>9.4446662385357403</v>
      </c>
      <c r="K3104" s="1">
        <v>10.188621540025</v>
      </c>
      <c r="L3104" s="1">
        <v>10.1698323767028</v>
      </c>
      <c r="M3104" s="1">
        <v>8.6017839716189393</v>
      </c>
      <c r="N3104" s="1">
        <v>8.4231470145417102</v>
      </c>
      <c r="O3104" s="1">
        <v>8.5402844911975997</v>
      </c>
      <c r="P3104" s="1">
        <v>9.1478723956129002</v>
      </c>
      <c r="Q3104" s="1">
        <v>9.1105750642536201</v>
      </c>
    </row>
    <row r="3105" spans="1:17" x14ac:dyDescent="0.25">
      <c r="A3105">
        <v>10413012</v>
      </c>
      <c r="B3105" t="s">
        <v>2442</v>
      </c>
      <c r="C3105" t="s">
        <v>2443</v>
      </c>
      <c r="D3105">
        <v>1E-3</v>
      </c>
      <c r="E3105">
        <v>1.08</v>
      </c>
      <c r="F3105" s="1">
        <f t="shared" si="48"/>
        <v>2.114036081122761</v>
      </c>
      <c r="H3105" s="1">
        <v>7.3110805639443903</v>
      </c>
      <c r="I3105" s="1">
        <v>7.3505518416817504</v>
      </c>
      <c r="J3105" s="1">
        <v>7.0796158360211896</v>
      </c>
      <c r="K3105" s="1">
        <v>6.3405893163798002</v>
      </c>
      <c r="L3105" s="1">
        <v>6.8270701404578604</v>
      </c>
      <c r="M3105" s="1">
        <v>5.6178471931403697</v>
      </c>
      <c r="N3105" s="1">
        <v>5.8362685420120002</v>
      </c>
      <c r="O3105" s="1">
        <v>6.3780481382829199</v>
      </c>
      <c r="P3105" s="1">
        <v>5.8239012612218799</v>
      </c>
      <c r="Q3105" s="1">
        <v>5.8393647115179199</v>
      </c>
    </row>
    <row r="3106" spans="1:17" x14ac:dyDescent="0.25">
      <c r="A3106">
        <v>10340705</v>
      </c>
      <c r="D3106">
        <v>1E-3</v>
      </c>
      <c r="E3106">
        <v>1.08</v>
      </c>
      <c r="F3106" s="1">
        <f t="shared" si="48"/>
        <v>2.114036081122761</v>
      </c>
      <c r="H3106" s="1">
        <v>4.6751028996989001</v>
      </c>
      <c r="I3106" s="1">
        <v>4.1595033536048698</v>
      </c>
      <c r="J3106" s="1">
        <v>4.1031148291693302</v>
      </c>
      <c r="K3106" s="1">
        <v>5.4252599137765802</v>
      </c>
      <c r="L3106" s="1">
        <v>4.7755532655702497</v>
      </c>
      <c r="M3106" s="1">
        <v>3.43516677713784</v>
      </c>
      <c r="N3106" s="1">
        <v>3.4446335979373202</v>
      </c>
      <c r="O3106" s="1">
        <v>3.47610244829312</v>
      </c>
      <c r="P3106" s="1">
        <v>3.53074536719302</v>
      </c>
      <c r="Q3106" s="1">
        <v>3.8529751527080101</v>
      </c>
    </row>
    <row r="3107" spans="1:17" x14ac:dyDescent="0.25">
      <c r="A3107">
        <v>10342904</v>
      </c>
      <c r="D3107">
        <v>1E-3</v>
      </c>
      <c r="E3107">
        <v>1.08</v>
      </c>
      <c r="F3107" s="1">
        <f t="shared" si="48"/>
        <v>2.114036081122761</v>
      </c>
      <c r="H3107" s="1">
        <v>4.8953739402657304</v>
      </c>
      <c r="I3107" s="1">
        <v>4.8788293964553402</v>
      </c>
      <c r="J3107" s="1">
        <v>3.95238143731161</v>
      </c>
      <c r="K3107" s="1">
        <v>5.2759454038911002</v>
      </c>
      <c r="L3107" s="1">
        <v>4.6166698480097503</v>
      </c>
      <c r="M3107" s="1">
        <v>3.4663985264805399</v>
      </c>
      <c r="N3107" s="1">
        <v>3.7548707534434</v>
      </c>
      <c r="O3107" s="1">
        <v>3.82419147286052</v>
      </c>
      <c r="P3107" s="1">
        <v>3.92173447570344</v>
      </c>
      <c r="Q3107" s="1">
        <v>3.2280216975344</v>
      </c>
    </row>
    <row r="3108" spans="1:17" x14ac:dyDescent="0.25">
      <c r="A3108">
        <v>10344216</v>
      </c>
      <c r="D3108">
        <v>4.0000000000000001E-3</v>
      </c>
      <c r="E3108">
        <v>1.08</v>
      </c>
      <c r="F3108" s="1">
        <f t="shared" si="48"/>
        <v>2.114036081122761</v>
      </c>
      <c r="H3108" s="1">
        <v>8.9636480448104603</v>
      </c>
      <c r="I3108" s="1">
        <v>9.3289370749022407</v>
      </c>
      <c r="J3108" s="1">
        <v>9.1536903477398095</v>
      </c>
      <c r="K3108" s="1">
        <v>8.0241729848481498</v>
      </c>
      <c r="L3108" s="1">
        <v>8.1259491356960805</v>
      </c>
      <c r="M3108" s="1">
        <v>7.6031612206435097</v>
      </c>
      <c r="N3108" s="1">
        <v>8.1129923886670792</v>
      </c>
      <c r="O3108" s="1">
        <v>7.3682734875664098</v>
      </c>
      <c r="P3108" s="1">
        <v>7.6505158310107699</v>
      </c>
      <c r="Q3108" s="1">
        <v>7.4396718135681201</v>
      </c>
    </row>
    <row r="3109" spans="1:17" x14ac:dyDescent="0.25">
      <c r="A3109">
        <v>10343057</v>
      </c>
      <c r="D3109">
        <v>7.0000000000000001E-3</v>
      </c>
      <c r="E3109">
        <v>1.08</v>
      </c>
      <c r="F3109" s="1">
        <f t="shared" si="48"/>
        <v>2.114036081122761</v>
      </c>
      <c r="H3109" s="1">
        <v>5.6534075124546899</v>
      </c>
      <c r="I3109" s="1">
        <v>4.5347674389188901</v>
      </c>
      <c r="J3109" s="1">
        <v>3.9908410989944798</v>
      </c>
      <c r="K3109" s="1">
        <v>5.1840011860256201</v>
      </c>
      <c r="L3109" s="1">
        <v>4.2800497794689996</v>
      </c>
      <c r="M3109" s="1">
        <v>3.62111180038139</v>
      </c>
      <c r="N3109" s="1">
        <v>3.3659526185126198</v>
      </c>
      <c r="O3109" s="1">
        <v>3.46692446814495</v>
      </c>
      <c r="P3109" s="1">
        <v>3.8083614323810999</v>
      </c>
      <c r="Q3109" s="1">
        <v>3.99931666540233</v>
      </c>
    </row>
    <row r="3110" spans="1:17" x14ac:dyDescent="0.25">
      <c r="A3110">
        <v>10386548</v>
      </c>
      <c r="B3110" t="s">
        <v>4711</v>
      </c>
      <c r="C3110" t="s">
        <v>4712</v>
      </c>
      <c r="D3110">
        <v>0</v>
      </c>
      <c r="E3110">
        <v>1.07</v>
      </c>
      <c r="F3110" s="1">
        <f t="shared" si="48"/>
        <v>2.0994333672461347</v>
      </c>
      <c r="H3110" s="1">
        <v>8.6954832886294806</v>
      </c>
      <c r="I3110" s="1">
        <v>8.7919918581202996</v>
      </c>
      <c r="J3110" s="1">
        <v>8.8125844833978402</v>
      </c>
      <c r="K3110" s="1">
        <v>8.8000256597364608</v>
      </c>
      <c r="L3110" s="1">
        <v>8.8516102599612996</v>
      </c>
      <c r="M3110" s="1">
        <v>7.6870168068</v>
      </c>
      <c r="N3110" s="1">
        <v>7.7135576313091097</v>
      </c>
      <c r="O3110" s="1">
        <v>7.7352994509314597</v>
      </c>
      <c r="P3110" s="1">
        <v>7.73683478662449</v>
      </c>
      <c r="Q3110" s="1">
        <v>7.7195668007099298</v>
      </c>
    </row>
    <row r="3111" spans="1:17" x14ac:dyDescent="0.25">
      <c r="A3111">
        <v>10533929</v>
      </c>
      <c r="B3111" t="s">
        <v>5035</v>
      </c>
      <c r="C3111" t="s">
        <v>5036</v>
      </c>
      <c r="D3111">
        <v>0</v>
      </c>
      <c r="E3111">
        <v>1.07</v>
      </c>
      <c r="F3111" s="1">
        <f t="shared" si="48"/>
        <v>2.0994333672461347</v>
      </c>
      <c r="H3111" s="1">
        <v>11.689614447475501</v>
      </c>
      <c r="I3111" s="1">
        <v>11.712700485444101</v>
      </c>
      <c r="J3111" s="1">
        <v>11.712280569091099</v>
      </c>
      <c r="K3111" s="1">
        <v>11.7148805579906</v>
      </c>
      <c r="L3111" s="1">
        <v>11.756748713807101</v>
      </c>
      <c r="M3111" s="1">
        <v>10.6868935704767</v>
      </c>
      <c r="N3111" s="1">
        <v>10.665677643529101</v>
      </c>
      <c r="O3111" s="1">
        <v>10.704681065423999</v>
      </c>
      <c r="P3111" s="1">
        <v>10.6624697929718</v>
      </c>
      <c r="Q3111" s="1">
        <v>10.4954380961026</v>
      </c>
    </row>
    <row r="3112" spans="1:17" x14ac:dyDescent="0.25">
      <c r="A3112">
        <v>10418766</v>
      </c>
      <c r="B3112" t="s">
        <v>5037</v>
      </c>
      <c r="C3112" t="s">
        <v>5038</v>
      </c>
      <c r="D3112">
        <v>0</v>
      </c>
      <c r="E3112">
        <v>1.07</v>
      </c>
      <c r="F3112" s="1">
        <f t="shared" si="48"/>
        <v>2.0994333672461347</v>
      </c>
      <c r="H3112" s="1">
        <v>11.0972655505195</v>
      </c>
      <c r="I3112" s="1">
        <v>11.122879158920901</v>
      </c>
      <c r="J3112" s="1">
        <v>11.122712179911201</v>
      </c>
      <c r="K3112" s="1">
        <v>11.2498304786769</v>
      </c>
      <c r="L3112" s="1">
        <v>11.231150691519501</v>
      </c>
      <c r="M3112" s="1">
        <v>10.1595383704783</v>
      </c>
      <c r="N3112" s="1">
        <v>10.1305874432081</v>
      </c>
      <c r="O3112" s="1">
        <v>10.0731486862545</v>
      </c>
      <c r="P3112" s="1">
        <v>10.0692974626366</v>
      </c>
      <c r="Q3112" s="1">
        <v>10.022973953915001</v>
      </c>
    </row>
    <row r="3113" spans="1:17" x14ac:dyDescent="0.25">
      <c r="A3113">
        <v>10503303</v>
      </c>
      <c r="B3113" t="s">
        <v>4407</v>
      </c>
      <c r="C3113" t="s">
        <v>4408</v>
      </c>
      <c r="D3113">
        <v>0</v>
      </c>
      <c r="E3113">
        <v>1.07</v>
      </c>
      <c r="F3113" s="1">
        <f t="shared" si="48"/>
        <v>2.0994333672461347</v>
      </c>
      <c r="H3113" s="1">
        <v>10.266185853155999</v>
      </c>
      <c r="I3113" s="1">
        <v>10.1831662660022</v>
      </c>
      <c r="J3113" s="1">
        <v>10.1921328483976</v>
      </c>
      <c r="K3113" s="1">
        <v>10.193950040356899</v>
      </c>
      <c r="L3113" s="1">
        <v>10.262356966681301</v>
      </c>
      <c r="M3113" s="1">
        <v>9.1277278783867004</v>
      </c>
      <c r="N3113" s="1">
        <v>9.1243197860850298</v>
      </c>
      <c r="O3113" s="1">
        <v>9.0434527648702403</v>
      </c>
      <c r="P3113" s="1">
        <v>9.0935567006386506</v>
      </c>
      <c r="Q3113" s="1">
        <v>9.3365123192101098</v>
      </c>
    </row>
    <row r="3114" spans="1:17" x14ac:dyDescent="0.25">
      <c r="A3114">
        <v>10579976</v>
      </c>
      <c r="B3114" t="s">
        <v>5039</v>
      </c>
      <c r="C3114" t="s">
        <v>5040</v>
      </c>
      <c r="D3114">
        <v>0</v>
      </c>
      <c r="E3114">
        <v>1.07</v>
      </c>
      <c r="F3114" s="1">
        <f t="shared" si="48"/>
        <v>2.0994333672461347</v>
      </c>
      <c r="H3114" s="1">
        <v>8.9495142944815296</v>
      </c>
      <c r="I3114" s="1">
        <v>9.2382303039981402</v>
      </c>
      <c r="J3114" s="1">
        <v>9.1335149926464805</v>
      </c>
      <c r="K3114" s="1">
        <v>9.0231514880775698</v>
      </c>
      <c r="L3114" s="1">
        <v>9.0796085291442399</v>
      </c>
      <c r="M3114" s="1">
        <v>8.0119920321256295</v>
      </c>
      <c r="N3114" s="1">
        <v>8.0378723491073103</v>
      </c>
      <c r="O3114" s="1">
        <v>7.9970972218421901</v>
      </c>
      <c r="P3114" s="1">
        <v>7.94501831358538</v>
      </c>
      <c r="Q3114" s="1">
        <v>8.0955396852347192</v>
      </c>
    </row>
    <row r="3115" spans="1:17" x14ac:dyDescent="0.25">
      <c r="A3115">
        <v>10535273</v>
      </c>
      <c r="B3115" t="s">
        <v>5041</v>
      </c>
      <c r="C3115" t="s">
        <v>5042</v>
      </c>
      <c r="D3115">
        <v>0</v>
      </c>
      <c r="E3115">
        <v>1.07</v>
      </c>
      <c r="F3115" s="1">
        <f t="shared" si="48"/>
        <v>2.0994333672461347</v>
      </c>
      <c r="H3115" s="1">
        <v>10.5114507815021</v>
      </c>
      <c r="I3115" s="1">
        <v>10.546623497819301</v>
      </c>
      <c r="J3115" s="1">
        <v>10.489155558097901</v>
      </c>
      <c r="K3115" s="1">
        <v>10.5204539709533</v>
      </c>
      <c r="L3115" s="1">
        <v>10.496816458618699</v>
      </c>
      <c r="M3115" s="1">
        <v>9.4307435376342301</v>
      </c>
      <c r="N3115" s="1">
        <v>9.5715323596618003</v>
      </c>
      <c r="O3115" s="1">
        <v>9.3146906835090295</v>
      </c>
      <c r="P3115" s="1">
        <v>9.3454313259233697</v>
      </c>
      <c r="Q3115" s="1">
        <v>9.5692021808379408</v>
      </c>
    </row>
    <row r="3116" spans="1:17" x14ac:dyDescent="0.25">
      <c r="A3116">
        <v>10579769</v>
      </c>
      <c r="B3116" t="s">
        <v>3888</v>
      </c>
      <c r="C3116" t="s">
        <v>3889</v>
      </c>
      <c r="D3116">
        <v>0</v>
      </c>
      <c r="E3116">
        <v>1.07</v>
      </c>
      <c r="F3116" s="1">
        <f t="shared" si="48"/>
        <v>2.0994333672461347</v>
      </c>
      <c r="H3116" s="1">
        <v>13.376127886886399</v>
      </c>
      <c r="I3116" s="1">
        <v>13.3573475376965</v>
      </c>
      <c r="J3116" s="1">
        <v>13.3866179515373</v>
      </c>
      <c r="K3116" s="1">
        <v>13.150136192963901</v>
      </c>
      <c r="L3116" s="1">
        <v>13.1313801009165</v>
      </c>
      <c r="M3116" s="1">
        <v>12.260371095476399</v>
      </c>
      <c r="N3116" s="1">
        <v>12.2075073787253</v>
      </c>
      <c r="O3116" s="1">
        <v>12.249105243869799</v>
      </c>
      <c r="P3116" s="1">
        <v>12.1674750186176</v>
      </c>
      <c r="Q3116" s="1">
        <v>12.1514542938912</v>
      </c>
    </row>
    <row r="3117" spans="1:17" x14ac:dyDescent="0.25">
      <c r="A3117">
        <v>10344062</v>
      </c>
      <c r="D3117">
        <v>0</v>
      </c>
      <c r="E3117">
        <v>1.07</v>
      </c>
      <c r="F3117" s="1">
        <f t="shared" si="48"/>
        <v>2.0994333672461347</v>
      </c>
      <c r="H3117" s="1">
        <v>10.3199032546986</v>
      </c>
      <c r="I3117" s="1">
        <v>10.258058692276199</v>
      </c>
      <c r="J3117" s="1">
        <v>10.3224644019691</v>
      </c>
      <c r="K3117" s="1">
        <v>10.263017612303599</v>
      </c>
      <c r="L3117" s="1">
        <v>10.220774166016801</v>
      </c>
      <c r="M3117" s="1">
        <v>9.1511712687560305</v>
      </c>
      <c r="N3117" s="1">
        <v>9.0102358249917298</v>
      </c>
      <c r="O3117" s="1">
        <v>9.2420869635189202</v>
      </c>
      <c r="P3117" s="1">
        <v>9.3415422548430396</v>
      </c>
      <c r="Q3117" s="1">
        <v>9.2868155239908301</v>
      </c>
    </row>
    <row r="3118" spans="1:17" x14ac:dyDescent="0.25">
      <c r="A3118">
        <v>10451395</v>
      </c>
      <c r="B3118" t="s">
        <v>5043</v>
      </c>
      <c r="C3118" t="s">
        <v>5044</v>
      </c>
      <c r="D3118">
        <v>0</v>
      </c>
      <c r="E3118">
        <v>1.07</v>
      </c>
      <c r="F3118" s="1">
        <f t="shared" si="48"/>
        <v>2.0994333672461347</v>
      </c>
      <c r="H3118" s="1">
        <v>9.7943216487361102</v>
      </c>
      <c r="I3118" s="1">
        <v>9.6955139387313292</v>
      </c>
      <c r="J3118" s="1">
        <v>9.8209508411683402</v>
      </c>
      <c r="K3118" s="1">
        <v>9.4804295826485596</v>
      </c>
      <c r="L3118" s="1">
        <v>9.7117141723243492</v>
      </c>
      <c r="M3118" s="1">
        <v>8.6353609042516997</v>
      </c>
      <c r="N3118" s="1">
        <v>8.6093608382956397</v>
      </c>
      <c r="O3118" s="1">
        <v>8.6853810043203001</v>
      </c>
      <c r="P3118" s="1">
        <v>8.5825481012876299</v>
      </c>
      <c r="Q3118" s="1">
        <v>8.6422119932139001</v>
      </c>
    </row>
    <row r="3119" spans="1:17" x14ac:dyDescent="0.25">
      <c r="A3119">
        <v>10549653</v>
      </c>
      <c r="B3119" t="s">
        <v>4955</v>
      </c>
      <c r="C3119" t="s">
        <v>4956</v>
      </c>
      <c r="D3119">
        <v>0</v>
      </c>
      <c r="E3119">
        <v>1.07</v>
      </c>
      <c r="F3119" s="1">
        <f t="shared" si="48"/>
        <v>2.0994333672461347</v>
      </c>
      <c r="H3119" s="1">
        <v>12.4296884218617</v>
      </c>
      <c r="I3119" s="1">
        <v>12.5847068155258</v>
      </c>
      <c r="J3119" s="1">
        <v>12.6189718025565</v>
      </c>
      <c r="K3119" s="1">
        <v>12.3336808004864</v>
      </c>
      <c r="L3119" s="1">
        <v>12.4351025184594</v>
      </c>
      <c r="M3119" s="1">
        <v>11.433127343259599</v>
      </c>
      <c r="N3119" s="1">
        <v>11.482280468055899</v>
      </c>
      <c r="O3119" s="1">
        <v>11.4777026902012</v>
      </c>
      <c r="P3119" s="1">
        <v>11.3285363216379</v>
      </c>
      <c r="Q3119" s="1">
        <v>11.345344893602499</v>
      </c>
    </row>
    <row r="3120" spans="1:17" x14ac:dyDescent="0.25">
      <c r="A3120">
        <v>10513158</v>
      </c>
      <c r="B3120" t="s">
        <v>4979</v>
      </c>
      <c r="C3120" t="s">
        <v>4980</v>
      </c>
      <c r="D3120">
        <v>0</v>
      </c>
      <c r="E3120">
        <v>1.07</v>
      </c>
      <c r="F3120" s="1">
        <f t="shared" si="48"/>
        <v>2.0994333672461347</v>
      </c>
      <c r="H3120" s="1">
        <v>5.8038770167150204</v>
      </c>
      <c r="I3120" s="1">
        <v>5.5623693069886997</v>
      </c>
      <c r="J3120" s="1">
        <v>5.7003104158867002</v>
      </c>
      <c r="K3120" s="1">
        <v>5.8436959011169298</v>
      </c>
      <c r="L3120" s="1">
        <v>5.7736856001319898</v>
      </c>
      <c r="M3120" s="1">
        <v>4.6052497956624299</v>
      </c>
      <c r="N3120" s="1">
        <v>4.56544008691447</v>
      </c>
      <c r="O3120" s="1">
        <v>4.7764428261929401</v>
      </c>
      <c r="P3120" s="1">
        <v>4.6825941090050103</v>
      </c>
      <c r="Q3120" s="1">
        <v>4.7181084078919202</v>
      </c>
    </row>
    <row r="3121" spans="1:17" x14ac:dyDescent="0.25">
      <c r="A3121">
        <v>10546606</v>
      </c>
      <c r="B3121" t="s">
        <v>5045</v>
      </c>
      <c r="C3121" t="s">
        <v>5046</v>
      </c>
      <c r="D3121">
        <v>0</v>
      </c>
      <c r="E3121">
        <v>1.07</v>
      </c>
      <c r="F3121" s="1">
        <f t="shared" si="48"/>
        <v>2.0994333672461347</v>
      </c>
      <c r="H3121" s="1">
        <v>10.249561090354799</v>
      </c>
      <c r="I3121" s="1">
        <v>10.202454786301701</v>
      </c>
      <c r="J3121" s="1">
        <v>10.1236155584279</v>
      </c>
      <c r="K3121" s="1">
        <v>10.2777534563059</v>
      </c>
      <c r="L3121" s="1">
        <v>10.1768044737564</v>
      </c>
      <c r="M3121" s="1">
        <v>9.2103615569625994</v>
      </c>
      <c r="N3121" s="1">
        <v>8.9080602093729997</v>
      </c>
      <c r="O3121" s="1">
        <v>9.1496238287988199</v>
      </c>
      <c r="P3121" s="1">
        <v>9.2089577760970798</v>
      </c>
      <c r="Q3121" s="1">
        <v>9.2189092588844694</v>
      </c>
    </row>
    <row r="3122" spans="1:17" x14ac:dyDescent="0.25">
      <c r="A3122">
        <v>10508829</v>
      </c>
      <c r="B3122" t="s">
        <v>5047</v>
      </c>
      <c r="C3122" t="s">
        <v>5048</v>
      </c>
      <c r="D3122">
        <v>0</v>
      </c>
      <c r="E3122">
        <v>1.07</v>
      </c>
      <c r="F3122" s="1">
        <f t="shared" si="48"/>
        <v>2.0994333672461347</v>
      </c>
      <c r="H3122" s="1">
        <v>8.2506334326443405</v>
      </c>
      <c r="I3122" s="1">
        <v>8.3809722107537805</v>
      </c>
      <c r="J3122" s="1">
        <v>8.2077501201461693</v>
      </c>
      <c r="K3122" s="1">
        <v>8.2083169864653804</v>
      </c>
      <c r="L3122" s="1">
        <v>8.1403819730567708</v>
      </c>
      <c r="M3122" s="1">
        <v>7.2232814183770699</v>
      </c>
      <c r="N3122" s="1">
        <v>7.1047186131245796</v>
      </c>
      <c r="O3122" s="1">
        <v>7.0054132734127998</v>
      </c>
      <c r="P3122" s="1">
        <v>7.3191284342402998</v>
      </c>
      <c r="Q3122" s="1">
        <v>7.1775770964426604</v>
      </c>
    </row>
    <row r="3123" spans="1:17" x14ac:dyDescent="0.25">
      <c r="A3123">
        <v>10448455</v>
      </c>
      <c r="B3123" t="s">
        <v>4955</v>
      </c>
      <c r="C3123" t="s">
        <v>4956</v>
      </c>
      <c r="D3123">
        <v>0</v>
      </c>
      <c r="E3123">
        <v>1.07</v>
      </c>
      <c r="F3123" s="1">
        <f t="shared" si="48"/>
        <v>2.0994333672461347</v>
      </c>
      <c r="H3123" s="1">
        <v>12.325739707484001</v>
      </c>
      <c r="I3123" s="1">
        <v>12.4729609702663</v>
      </c>
      <c r="J3123" s="1">
        <v>12.5272731561583</v>
      </c>
      <c r="K3123" s="1">
        <v>12.216005436680099</v>
      </c>
      <c r="L3123" s="1">
        <v>12.3070857172653</v>
      </c>
      <c r="M3123" s="1">
        <v>11.3460773474671</v>
      </c>
      <c r="N3123" s="1">
        <v>11.362307560861399</v>
      </c>
      <c r="O3123" s="1">
        <v>11.370278721084899</v>
      </c>
      <c r="P3123" s="1">
        <v>11.2019376753197</v>
      </c>
      <c r="Q3123" s="1">
        <v>11.2336202295521</v>
      </c>
    </row>
    <row r="3124" spans="1:17" x14ac:dyDescent="0.25">
      <c r="A3124">
        <v>10411464</v>
      </c>
      <c r="B3124" t="s">
        <v>5049</v>
      </c>
      <c r="C3124" t="s">
        <v>5050</v>
      </c>
      <c r="D3124">
        <v>0</v>
      </c>
      <c r="E3124">
        <v>1.07</v>
      </c>
      <c r="F3124" s="1">
        <f t="shared" si="48"/>
        <v>2.0994333672461347</v>
      </c>
      <c r="H3124" s="1">
        <v>10.0782588328674</v>
      </c>
      <c r="I3124" s="1">
        <v>9.9867616314135095</v>
      </c>
      <c r="J3124" s="1">
        <v>9.9777976223461007</v>
      </c>
      <c r="K3124" s="1">
        <v>9.9855381702615293</v>
      </c>
      <c r="L3124" s="1">
        <v>10.0983609738435</v>
      </c>
      <c r="M3124" s="1">
        <v>9.1142457072991707</v>
      </c>
      <c r="N3124" s="1">
        <v>8.7638617052641408</v>
      </c>
      <c r="O3124" s="1">
        <v>8.8508790828811499</v>
      </c>
      <c r="P3124" s="1">
        <v>9.0073170801775504</v>
      </c>
      <c r="Q3124" s="1">
        <v>9.0239392410843795</v>
      </c>
    </row>
    <row r="3125" spans="1:17" x14ac:dyDescent="0.25">
      <c r="A3125">
        <v>10596207</v>
      </c>
      <c r="B3125" t="s">
        <v>5051</v>
      </c>
      <c r="C3125" t="s">
        <v>5052</v>
      </c>
      <c r="D3125">
        <v>0</v>
      </c>
      <c r="E3125">
        <v>1.07</v>
      </c>
      <c r="F3125" s="1">
        <f t="shared" si="48"/>
        <v>2.0994333672461347</v>
      </c>
      <c r="H3125" s="1">
        <v>9.8846917216010493</v>
      </c>
      <c r="I3125" s="1">
        <v>9.9321397778139193</v>
      </c>
      <c r="J3125" s="1">
        <v>9.8858297475327195</v>
      </c>
      <c r="K3125" s="1">
        <v>9.6089405341707295</v>
      </c>
      <c r="L3125" s="1">
        <v>9.8552258096393199</v>
      </c>
      <c r="M3125" s="1">
        <v>8.8105292695557793</v>
      </c>
      <c r="N3125" s="1">
        <v>8.7615707219585399</v>
      </c>
      <c r="O3125" s="1">
        <v>8.87979978699145</v>
      </c>
      <c r="P3125" s="1">
        <v>8.6954271411203496</v>
      </c>
      <c r="Q3125" s="1">
        <v>8.6843786683655093</v>
      </c>
    </row>
    <row r="3126" spans="1:17" x14ac:dyDescent="0.25">
      <c r="A3126">
        <v>10553646</v>
      </c>
      <c r="B3126" t="s">
        <v>5053</v>
      </c>
      <c r="C3126" t="s">
        <v>5054</v>
      </c>
      <c r="D3126">
        <v>0</v>
      </c>
      <c r="E3126">
        <v>1.07</v>
      </c>
      <c r="F3126" s="1">
        <f t="shared" si="48"/>
        <v>2.0994333672461347</v>
      </c>
      <c r="H3126" s="1">
        <v>10.378215985518899</v>
      </c>
      <c r="I3126" s="1">
        <v>10.338417274394599</v>
      </c>
      <c r="J3126" s="1">
        <v>10.173805139973499</v>
      </c>
      <c r="K3126" s="1">
        <v>10.307676091005201</v>
      </c>
      <c r="L3126" s="1">
        <v>10.316461826666901</v>
      </c>
      <c r="M3126" s="1">
        <v>9.1950196749536293</v>
      </c>
      <c r="N3126" s="1">
        <v>9.1099073716358205</v>
      </c>
      <c r="O3126" s="1">
        <v>9.1214147504593992</v>
      </c>
      <c r="P3126" s="1">
        <v>9.4366951873256006</v>
      </c>
      <c r="Q3126" s="1">
        <v>9.3037281083749193</v>
      </c>
    </row>
    <row r="3127" spans="1:17" x14ac:dyDescent="0.25">
      <c r="A3127">
        <v>10428827</v>
      </c>
      <c r="B3127" t="s">
        <v>5055</v>
      </c>
      <c r="C3127" t="s">
        <v>5056</v>
      </c>
      <c r="D3127">
        <v>0</v>
      </c>
      <c r="E3127">
        <v>1.07</v>
      </c>
      <c r="F3127" s="1">
        <f t="shared" si="48"/>
        <v>2.0994333672461347</v>
      </c>
      <c r="H3127" s="1">
        <v>8.6901784783123901</v>
      </c>
      <c r="I3127" s="1">
        <v>8.6333978280143508</v>
      </c>
      <c r="J3127" s="1">
        <v>8.6258108165424598</v>
      </c>
      <c r="K3127" s="1">
        <v>8.6588108783185103</v>
      </c>
      <c r="L3127" s="1">
        <v>8.7732282094862697</v>
      </c>
      <c r="M3127" s="1">
        <v>7.7957071693435402</v>
      </c>
      <c r="N3127" s="1">
        <v>7.3732814505969104</v>
      </c>
      <c r="O3127" s="1">
        <v>7.6094782999731398</v>
      </c>
      <c r="P3127" s="1">
        <v>7.6668945346242898</v>
      </c>
      <c r="Q3127" s="1">
        <v>7.5666493476354901</v>
      </c>
    </row>
    <row r="3128" spans="1:17" x14ac:dyDescent="0.25">
      <c r="A3128">
        <v>10582719</v>
      </c>
      <c r="B3128" t="s">
        <v>5057</v>
      </c>
      <c r="C3128" t="s">
        <v>5058</v>
      </c>
      <c r="D3128">
        <v>0</v>
      </c>
      <c r="E3128">
        <v>1.07</v>
      </c>
      <c r="F3128" s="1">
        <f t="shared" si="48"/>
        <v>2.0994333672461347</v>
      </c>
      <c r="H3128" s="1">
        <v>9.5460509563040201</v>
      </c>
      <c r="I3128" s="1">
        <v>9.4428333625052705</v>
      </c>
      <c r="J3128" s="1">
        <v>9.4390914098951502</v>
      </c>
      <c r="K3128" s="1">
        <v>9.4814071985664992</v>
      </c>
      <c r="L3128" s="1">
        <v>9.7027714107950391</v>
      </c>
      <c r="M3128" s="1">
        <v>8.4461180779813994</v>
      </c>
      <c r="N3128" s="1">
        <v>8.3460382872536503</v>
      </c>
      <c r="O3128" s="1">
        <v>8.3092067601652708</v>
      </c>
      <c r="P3128" s="1">
        <v>8.5269863475175995</v>
      </c>
      <c r="Q3128" s="1">
        <v>8.6427832226899195</v>
      </c>
    </row>
    <row r="3129" spans="1:17" x14ac:dyDescent="0.25">
      <c r="A3129">
        <v>10382508</v>
      </c>
      <c r="B3129" t="s">
        <v>5059</v>
      </c>
      <c r="C3129" t="s">
        <v>5060</v>
      </c>
      <c r="D3129">
        <v>0</v>
      </c>
      <c r="E3129">
        <v>1.07</v>
      </c>
      <c r="F3129" s="1">
        <f t="shared" si="48"/>
        <v>2.0994333672461347</v>
      </c>
      <c r="H3129" s="1">
        <v>9.0230184446110595</v>
      </c>
      <c r="I3129" s="1">
        <v>9.1671573328698592</v>
      </c>
      <c r="J3129" s="1">
        <v>9.0263549676705299</v>
      </c>
      <c r="K3129" s="1">
        <v>8.7575631072753293</v>
      </c>
      <c r="L3129" s="1">
        <v>8.9171990453159999</v>
      </c>
      <c r="M3129" s="1">
        <v>7.8979756047107497</v>
      </c>
      <c r="N3129" s="1">
        <v>8.0518374692650596</v>
      </c>
      <c r="O3129" s="1">
        <v>7.8554132519356399</v>
      </c>
      <c r="P3129" s="1">
        <v>7.8170355615822</v>
      </c>
      <c r="Q3129" s="1">
        <v>7.8994721539284303</v>
      </c>
    </row>
    <row r="3130" spans="1:17" x14ac:dyDescent="0.25">
      <c r="A3130">
        <v>10459193</v>
      </c>
      <c r="B3130" t="s">
        <v>5061</v>
      </c>
      <c r="C3130" t="s">
        <v>5062</v>
      </c>
      <c r="D3130">
        <v>0</v>
      </c>
      <c r="E3130">
        <v>1.07</v>
      </c>
      <c r="F3130" s="1">
        <f t="shared" si="48"/>
        <v>2.0994333672461347</v>
      </c>
      <c r="H3130" s="1">
        <v>7.3178604848321802</v>
      </c>
      <c r="I3130" s="1">
        <v>7.3640776804610804</v>
      </c>
      <c r="J3130" s="1">
        <v>7.32989722284574</v>
      </c>
      <c r="K3130" s="1">
        <v>7.11510102373646</v>
      </c>
      <c r="L3130" s="1">
        <v>7.1914648663926402</v>
      </c>
      <c r="M3130" s="1">
        <v>6.0172231507880802</v>
      </c>
      <c r="N3130" s="1">
        <v>6.1912222605327196</v>
      </c>
      <c r="O3130" s="1">
        <v>6.1767036330105096</v>
      </c>
      <c r="P3130" s="1">
        <v>6.4380541723249296</v>
      </c>
      <c r="Q3130" s="1">
        <v>6.1388446300810999</v>
      </c>
    </row>
    <row r="3131" spans="1:17" x14ac:dyDescent="0.25">
      <c r="A3131">
        <v>10504891</v>
      </c>
      <c r="B3131" t="s">
        <v>5063</v>
      </c>
      <c r="C3131" t="s">
        <v>5064</v>
      </c>
      <c r="D3131">
        <v>0</v>
      </c>
      <c r="E3131">
        <v>1.07</v>
      </c>
      <c r="F3131" s="1">
        <f t="shared" si="48"/>
        <v>2.0994333672461347</v>
      </c>
      <c r="H3131" s="1">
        <v>10.4282454141998</v>
      </c>
      <c r="I3131" s="1">
        <v>10.3518194188749</v>
      </c>
      <c r="J3131" s="1">
        <v>10.2407900564081</v>
      </c>
      <c r="K3131" s="1">
        <v>10.641674602985599</v>
      </c>
      <c r="L3131" s="1">
        <v>10.478852966440799</v>
      </c>
      <c r="M3131" s="1">
        <v>9.3556786139230201</v>
      </c>
      <c r="N3131" s="1">
        <v>9.2959870643570603</v>
      </c>
      <c r="O3131" s="1">
        <v>9.2019091372619002</v>
      </c>
      <c r="P3131" s="1">
        <v>9.5279866363752106</v>
      </c>
      <c r="Q3131" s="1">
        <v>9.4253831908626609</v>
      </c>
    </row>
    <row r="3132" spans="1:17" x14ac:dyDescent="0.25">
      <c r="A3132">
        <v>10443561</v>
      </c>
      <c r="B3132" t="s">
        <v>5065</v>
      </c>
      <c r="C3132" t="s">
        <v>5066</v>
      </c>
      <c r="D3132">
        <v>0</v>
      </c>
      <c r="E3132">
        <v>1.07</v>
      </c>
      <c r="F3132" s="1">
        <f t="shared" si="48"/>
        <v>2.0994333672461347</v>
      </c>
      <c r="H3132" s="1">
        <v>11.1930412066184</v>
      </c>
      <c r="I3132" s="1">
        <v>11.041874704126</v>
      </c>
      <c r="J3132" s="1">
        <v>11.1254822351071</v>
      </c>
      <c r="K3132" s="1">
        <v>10.8249389241098</v>
      </c>
      <c r="L3132" s="1">
        <v>10.8938155733402</v>
      </c>
      <c r="M3132" s="1">
        <v>10.0358599362498</v>
      </c>
      <c r="N3132" s="1">
        <v>10.038914716413499</v>
      </c>
      <c r="O3132" s="1">
        <v>10.0513544123234</v>
      </c>
      <c r="P3132" s="1">
        <v>9.8251173804214904</v>
      </c>
      <c r="Q3132" s="1">
        <v>9.7890746263494002</v>
      </c>
    </row>
    <row r="3133" spans="1:17" x14ac:dyDescent="0.25">
      <c r="A3133">
        <v>10434806</v>
      </c>
      <c r="B3133" t="s">
        <v>5067</v>
      </c>
      <c r="C3133" t="s">
        <v>5068</v>
      </c>
      <c r="D3133">
        <v>0</v>
      </c>
      <c r="E3133">
        <v>1.07</v>
      </c>
      <c r="F3133" s="1">
        <f t="shared" si="48"/>
        <v>2.0994333672461347</v>
      </c>
      <c r="H3133" s="1">
        <v>7.7813897208480096</v>
      </c>
      <c r="I3133" s="1">
        <v>7.4667208252974904</v>
      </c>
      <c r="J3133" s="1">
        <v>7.4111876453463497</v>
      </c>
      <c r="K3133" s="1">
        <v>7.6025287836501896</v>
      </c>
      <c r="L3133" s="1">
        <v>7.7920935555177202</v>
      </c>
      <c r="M3133" s="1">
        <v>6.5266748164215898</v>
      </c>
      <c r="N3133" s="1">
        <v>6.4037155613338204</v>
      </c>
      <c r="O3133" s="1">
        <v>6.4811651212189796</v>
      </c>
      <c r="P3133" s="1">
        <v>6.6910322529578004</v>
      </c>
      <c r="Q3133" s="1">
        <v>6.6127145890651002</v>
      </c>
    </row>
    <row r="3134" spans="1:17" x14ac:dyDescent="0.25">
      <c r="A3134">
        <v>10338954</v>
      </c>
      <c r="D3134">
        <v>0</v>
      </c>
      <c r="E3134">
        <v>1.07</v>
      </c>
      <c r="F3134" s="1">
        <f t="shared" si="48"/>
        <v>2.0994333672461347</v>
      </c>
      <c r="H3134" s="1">
        <v>9.6834539191674196</v>
      </c>
      <c r="I3134" s="1">
        <v>9.9002448883946794</v>
      </c>
      <c r="J3134" s="1">
        <v>9.8129284655395708</v>
      </c>
      <c r="K3134" s="1">
        <v>9.7724218701519998</v>
      </c>
      <c r="L3134" s="1">
        <v>9.6462015633082103</v>
      </c>
      <c r="M3134" s="1">
        <v>8.6030125670147992</v>
      </c>
      <c r="N3134" s="1">
        <v>8.6108696535198206</v>
      </c>
      <c r="O3134" s="1">
        <v>8.5607267791295207</v>
      </c>
      <c r="P3134" s="1">
        <v>8.66864244604227</v>
      </c>
      <c r="Q3134" s="1">
        <v>9.0117973969049192</v>
      </c>
    </row>
    <row r="3135" spans="1:17" x14ac:dyDescent="0.25">
      <c r="A3135">
        <v>10407833</v>
      </c>
      <c r="B3135" t="s">
        <v>5069</v>
      </c>
      <c r="C3135" t="s">
        <v>5070</v>
      </c>
      <c r="D3135">
        <v>0</v>
      </c>
      <c r="E3135">
        <v>1.07</v>
      </c>
      <c r="F3135" s="1">
        <f t="shared" si="48"/>
        <v>2.0994333672461347</v>
      </c>
      <c r="H3135" s="1">
        <v>8.7570168563955004</v>
      </c>
      <c r="I3135" s="1">
        <v>8.7899211494947007</v>
      </c>
      <c r="J3135" s="1">
        <v>8.7345407305343592</v>
      </c>
      <c r="K3135" s="1">
        <v>8.8236884713847399</v>
      </c>
      <c r="L3135" s="1">
        <v>8.9297125024768604</v>
      </c>
      <c r="M3135" s="1">
        <v>7.6825940099325196</v>
      </c>
      <c r="N3135" s="1">
        <v>7.4850311660335898</v>
      </c>
      <c r="O3135" s="1">
        <v>7.6677760968086002</v>
      </c>
      <c r="P3135" s="1">
        <v>7.8535008383154699</v>
      </c>
      <c r="Q3135" s="1">
        <v>7.9976308941584797</v>
      </c>
    </row>
    <row r="3136" spans="1:17" x14ac:dyDescent="0.25">
      <c r="A3136">
        <v>10591563</v>
      </c>
      <c r="B3136" t="s">
        <v>5071</v>
      </c>
      <c r="C3136" t="s">
        <v>5072</v>
      </c>
      <c r="D3136">
        <v>0</v>
      </c>
      <c r="E3136">
        <v>1.07</v>
      </c>
      <c r="F3136" s="1">
        <f t="shared" si="48"/>
        <v>2.0994333672461347</v>
      </c>
      <c r="H3136" s="1">
        <v>7.9849956753954103</v>
      </c>
      <c r="I3136" s="1">
        <v>7.8857283215792604</v>
      </c>
      <c r="J3136" s="1">
        <v>7.8193381485870601</v>
      </c>
      <c r="K3136" s="1">
        <v>8.1689724756116</v>
      </c>
      <c r="L3136" s="1">
        <v>8.2861151955221608</v>
      </c>
      <c r="M3136" s="1">
        <v>6.8971719142936196</v>
      </c>
      <c r="N3136" s="1">
        <v>6.9798882814487602</v>
      </c>
      <c r="O3136" s="1">
        <v>6.8216049797380096</v>
      </c>
      <c r="P3136" s="1">
        <v>7.0154631111345802</v>
      </c>
      <c r="Q3136" s="1">
        <v>7.05679536624287</v>
      </c>
    </row>
    <row r="3137" spans="1:17" x14ac:dyDescent="0.25">
      <c r="A3137">
        <v>10463410</v>
      </c>
      <c r="B3137" t="s">
        <v>4433</v>
      </c>
      <c r="C3137" t="s">
        <v>4434</v>
      </c>
      <c r="D3137">
        <v>0</v>
      </c>
      <c r="E3137">
        <v>1.07</v>
      </c>
      <c r="F3137" s="1">
        <f t="shared" si="48"/>
        <v>2.0994333672461347</v>
      </c>
      <c r="H3137" s="1">
        <v>10.3481907774596</v>
      </c>
      <c r="I3137" s="1">
        <v>10.0603667718021</v>
      </c>
      <c r="J3137" s="1">
        <v>10.0937533931749</v>
      </c>
      <c r="K3137" s="1">
        <v>10.4626333911136</v>
      </c>
      <c r="L3137" s="1">
        <v>10.3083605725375</v>
      </c>
      <c r="M3137" s="1">
        <v>9.2753318756727907</v>
      </c>
      <c r="N3137" s="1">
        <v>9.0589184378818093</v>
      </c>
      <c r="O3137" s="1">
        <v>9.0133511372916502</v>
      </c>
      <c r="P3137" s="1">
        <v>9.33779909557237</v>
      </c>
      <c r="Q3137" s="1">
        <v>9.2465596024040497</v>
      </c>
    </row>
    <row r="3138" spans="1:17" x14ac:dyDescent="0.25">
      <c r="A3138">
        <v>10530017</v>
      </c>
      <c r="D3138">
        <v>0</v>
      </c>
      <c r="E3138">
        <v>1.07</v>
      </c>
      <c r="F3138" s="1">
        <f t="shared" si="48"/>
        <v>2.0994333672461347</v>
      </c>
      <c r="H3138" s="1">
        <v>7.35648204233493</v>
      </c>
      <c r="I3138" s="1">
        <v>7.5078241069815004</v>
      </c>
      <c r="J3138" s="1">
        <v>7.5499392391045896</v>
      </c>
      <c r="K3138" s="1">
        <v>7.1236137207481098</v>
      </c>
      <c r="L3138" s="1">
        <v>7.2591061524820901</v>
      </c>
      <c r="M3138" s="1">
        <v>6.3408515223766999</v>
      </c>
      <c r="N3138" s="1">
        <v>6.3817742946486797</v>
      </c>
      <c r="O3138" s="1">
        <v>6.3746364232746</v>
      </c>
      <c r="P3138" s="1">
        <v>6.04656956131093</v>
      </c>
      <c r="Q3138" s="1">
        <v>6.29109903305282</v>
      </c>
    </row>
    <row r="3139" spans="1:17" x14ac:dyDescent="0.25">
      <c r="A3139">
        <v>10576495</v>
      </c>
      <c r="B3139" t="s">
        <v>5073</v>
      </c>
      <c r="C3139" t="s">
        <v>5074</v>
      </c>
      <c r="D3139">
        <v>0</v>
      </c>
      <c r="E3139">
        <v>1.07</v>
      </c>
      <c r="F3139" s="1">
        <f t="shared" si="48"/>
        <v>2.0994333672461347</v>
      </c>
      <c r="H3139" s="1">
        <v>7.32170053135596</v>
      </c>
      <c r="I3139" s="1">
        <v>7.2889733744636898</v>
      </c>
      <c r="J3139" s="1">
        <v>7.1050572506513596</v>
      </c>
      <c r="K3139" s="1">
        <v>7.6546487323699202</v>
      </c>
      <c r="L3139" s="1">
        <v>7.2183059652659596</v>
      </c>
      <c r="M3139" s="1">
        <v>6.32240413754079</v>
      </c>
      <c r="N3139" s="1">
        <v>6.2661671687951701</v>
      </c>
      <c r="O3139" s="1">
        <v>6.3243375666921704</v>
      </c>
      <c r="P3139" s="1">
        <v>6.2256715065858304</v>
      </c>
      <c r="Q3139" s="1">
        <v>6.1113963309404902</v>
      </c>
    </row>
    <row r="3140" spans="1:17" x14ac:dyDescent="0.25">
      <c r="A3140">
        <v>10494200</v>
      </c>
      <c r="B3140" t="s">
        <v>5075</v>
      </c>
      <c r="C3140" t="s">
        <v>5076</v>
      </c>
      <c r="D3140">
        <v>0</v>
      </c>
      <c r="E3140">
        <v>1.07</v>
      </c>
      <c r="F3140" s="1">
        <f t="shared" si="48"/>
        <v>2.0994333672461347</v>
      </c>
      <c r="H3140" s="1">
        <v>10.584784400387701</v>
      </c>
      <c r="I3140" s="1">
        <v>10.3924017332386</v>
      </c>
      <c r="J3140" s="1">
        <v>10.4550580593899</v>
      </c>
      <c r="K3140" s="1">
        <v>10.8179219599894</v>
      </c>
      <c r="L3140" s="1">
        <v>10.7935169184366</v>
      </c>
      <c r="M3140" s="1">
        <v>9.4731143544992893</v>
      </c>
      <c r="N3140" s="1">
        <v>9.4980310960833698</v>
      </c>
      <c r="O3140" s="1">
        <v>9.4248470368941604</v>
      </c>
      <c r="P3140" s="1">
        <v>9.7166392357552596</v>
      </c>
      <c r="Q3140" s="1">
        <v>9.59700124091448</v>
      </c>
    </row>
    <row r="3141" spans="1:17" x14ac:dyDescent="0.25">
      <c r="A3141">
        <v>10515939</v>
      </c>
      <c r="B3141" t="s">
        <v>5077</v>
      </c>
      <c r="C3141" t="s">
        <v>5078</v>
      </c>
      <c r="D3141">
        <v>0</v>
      </c>
      <c r="E3141">
        <v>1.07</v>
      </c>
      <c r="F3141" s="1">
        <f t="shared" si="48"/>
        <v>2.0994333672461347</v>
      </c>
      <c r="H3141" s="1">
        <v>6.8481535098945399</v>
      </c>
      <c r="I3141" s="1">
        <v>7.0668335383249499</v>
      </c>
      <c r="J3141" s="1">
        <v>6.8198611334553796</v>
      </c>
      <c r="K3141" s="1">
        <v>7.1872326598065204</v>
      </c>
      <c r="L3141" s="1">
        <v>7.28188960118037</v>
      </c>
      <c r="M3141" s="1">
        <v>6.0081330691168402</v>
      </c>
      <c r="N3141" s="1">
        <v>5.8696281869298002</v>
      </c>
      <c r="O3141" s="1">
        <v>6.1403550450033197</v>
      </c>
      <c r="P3141" s="1">
        <v>5.92944767706335</v>
      </c>
      <c r="Q3141" s="1">
        <v>5.8879920676233404</v>
      </c>
    </row>
    <row r="3142" spans="1:17" x14ac:dyDescent="0.25">
      <c r="A3142">
        <v>10467013</v>
      </c>
      <c r="B3142" t="s">
        <v>5079</v>
      </c>
      <c r="C3142" t="s">
        <v>5080</v>
      </c>
      <c r="D3142">
        <v>0</v>
      </c>
      <c r="E3142">
        <v>1.07</v>
      </c>
      <c r="F3142" s="1">
        <f t="shared" si="48"/>
        <v>2.0994333672461347</v>
      </c>
      <c r="H3142" s="1">
        <v>8.0256706285583803</v>
      </c>
      <c r="I3142" s="1">
        <v>8.1182389244819007</v>
      </c>
      <c r="J3142" s="1">
        <v>8.1722710120994808</v>
      </c>
      <c r="K3142" s="1">
        <v>7.6683470425615798</v>
      </c>
      <c r="L3142" s="1">
        <v>7.8236625190294404</v>
      </c>
      <c r="M3142" s="1">
        <v>6.8614087906671903</v>
      </c>
      <c r="N3142" s="1">
        <v>6.8804109522565096</v>
      </c>
      <c r="O3142" s="1">
        <v>6.7300687473655803</v>
      </c>
      <c r="P3142" s="1">
        <v>7.0426567487220701</v>
      </c>
      <c r="Q3142" s="1">
        <v>6.9241807831053599</v>
      </c>
    </row>
    <row r="3143" spans="1:17" x14ac:dyDescent="0.25">
      <c r="A3143">
        <v>10395932</v>
      </c>
      <c r="B3143" t="s">
        <v>5081</v>
      </c>
      <c r="C3143" t="s">
        <v>5082</v>
      </c>
      <c r="D3143">
        <v>0</v>
      </c>
      <c r="E3143">
        <v>1.07</v>
      </c>
      <c r="F3143" s="1">
        <f t="shared" ref="F3143:F3206" si="49">2^E3143</f>
        <v>2.0994333672461347</v>
      </c>
      <c r="H3143" s="1">
        <v>10.0652980718981</v>
      </c>
      <c r="I3143" s="1">
        <v>9.8160609888962007</v>
      </c>
      <c r="J3143" s="1">
        <v>9.8806779203866402</v>
      </c>
      <c r="K3143" s="1">
        <v>10.3410810132193</v>
      </c>
      <c r="L3143" s="1">
        <v>10.1782514087473</v>
      </c>
      <c r="M3143" s="1">
        <v>8.9689706901990398</v>
      </c>
      <c r="N3143" s="1">
        <v>8.8611783988289492</v>
      </c>
      <c r="O3143" s="1">
        <v>8.8013048906985301</v>
      </c>
      <c r="P3143" s="1">
        <v>9.1979230233162692</v>
      </c>
      <c r="Q3143" s="1">
        <v>9.1091642299049393</v>
      </c>
    </row>
    <row r="3144" spans="1:17" x14ac:dyDescent="0.25">
      <c r="A3144">
        <v>10371176</v>
      </c>
      <c r="B3144" t="s">
        <v>5083</v>
      </c>
      <c r="C3144" t="s">
        <v>5084</v>
      </c>
      <c r="D3144">
        <v>0</v>
      </c>
      <c r="E3144">
        <v>1.07</v>
      </c>
      <c r="F3144" s="1">
        <f t="shared" si="49"/>
        <v>2.0994333672461347</v>
      </c>
      <c r="H3144" s="1">
        <v>8.4592629150667609</v>
      </c>
      <c r="I3144" s="1">
        <v>8.30091101274766</v>
      </c>
      <c r="J3144" s="1">
        <v>8.2878455063773</v>
      </c>
      <c r="K3144" s="1">
        <v>8.7403025288014309</v>
      </c>
      <c r="L3144" s="1">
        <v>8.7050037431620204</v>
      </c>
      <c r="M3144" s="1">
        <v>7.4170636063904301</v>
      </c>
      <c r="N3144" s="1">
        <v>7.1838252099796502</v>
      </c>
      <c r="O3144" s="1">
        <v>7.3289297793096502</v>
      </c>
      <c r="P3144" s="1">
        <v>7.66874497521236</v>
      </c>
      <c r="Q3144" s="1">
        <v>7.5215456068450202</v>
      </c>
    </row>
    <row r="3145" spans="1:17" x14ac:dyDescent="0.25">
      <c r="A3145">
        <v>10410617</v>
      </c>
      <c r="B3145" t="s">
        <v>5085</v>
      </c>
      <c r="C3145" t="s">
        <v>5086</v>
      </c>
      <c r="D3145">
        <v>0</v>
      </c>
      <c r="E3145">
        <v>1.07</v>
      </c>
      <c r="F3145" s="1">
        <f t="shared" si="49"/>
        <v>2.0994333672461347</v>
      </c>
      <c r="H3145" s="1">
        <v>8.7570645683879995</v>
      </c>
      <c r="I3145" s="1">
        <v>8.8341534627391596</v>
      </c>
      <c r="J3145" s="1">
        <v>8.8164393520732798</v>
      </c>
      <c r="K3145" s="1">
        <v>9.0870377650535996</v>
      </c>
      <c r="L3145" s="1">
        <v>9.30955471831669</v>
      </c>
      <c r="M3145" s="1">
        <v>7.8654198704520697</v>
      </c>
      <c r="N3145" s="1">
        <v>7.6312043322029401</v>
      </c>
      <c r="O3145" s="1">
        <v>7.7710132099011</v>
      </c>
      <c r="P3145" s="1">
        <v>8.0734487645558808</v>
      </c>
      <c r="Q3145" s="1">
        <v>8.1232222651024504</v>
      </c>
    </row>
    <row r="3146" spans="1:17" x14ac:dyDescent="0.25">
      <c r="A3146">
        <v>10607484</v>
      </c>
      <c r="B3146" t="s">
        <v>3920</v>
      </c>
      <c r="C3146" t="s">
        <v>3921</v>
      </c>
      <c r="D3146">
        <v>0</v>
      </c>
      <c r="E3146">
        <v>1.07</v>
      </c>
      <c r="F3146" s="1">
        <f t="shared" si="49"/>
        <v>2.0994333672461347</v>
      </c>
      <c r="H3146" s="1">
        <v>4.3281908363150903</v>
      </c>
      <c r="I3146" s="1">
        <v>4.4196459145695997</v>
      </c>
      <c r="J3146" s="1">
        <v>4.4746160085006599</v>
      </c>
      <c r="K3146" s="1">
        <v>3.8064031302015899</v>
      </c>
      <c r="L3146" s="1">
        <v>4.3877564377650398</v>
      </c>
      <c r="M3146" s="1">
        <v>3.1555138076659701</v>
      </c>
      <c r="N3146" s="1">
        <v>3.2599104449355201</v>
      </c>
      <c r="O3146" s="1">
        <v>3.3311212396587999</v>
      </c>
      <c r="P3146" s="1">
        <v>2.91892914152699</v>
      </c>
      <c r="Q3146" s="1">
        <v>3.3833160158683802</v>
      </c>
    </row>
    <row r="3147" spans="1:17" x14ac:dyDescent="0.25">
      <c r="A3147">
        <v>10404059</v>
      </c>
      <c r="B3147" t="s">
        <v>5087</v>
      </c>
      <c r="C3147" t="s">
        <v>5088</v>
      </c>
      <c r="D3147">
        <v>0</v>
      </c>
      <c r="E3147">
        <v>1.07</v>
      </c>
      <c r="F3147" s="1">
        <f t="shared" si="49"/>
        <v>2.0994333672461347</v>
      </c>
      <c r="H3147" s="1">
        <v>8.3712075640142807</v>
      </c>
      <c r="I3147" s="1">
        <v>8.2394598627017608</v>
      </c>
      <c r="J3147" s="1">
        <v>8.0867748258098207</v>
      </c>
      <c r="K3147" s="1">
        <v>7.8020249522210001</v>
      </c>
      <c r="L3147" s="1">
        <v>7.6859725780842503</v>
      </c>
      <c r="M3147" s="1">
        <v>7.1710704369182903</v>
      </c>
      <c r="N3147" s="1">
        <v>6.8926363410799096</v>
      </c>
      <c r="O3147" s="1">
        <v>7.1580522810203897</v>
      </c>
      <c r="P3147" s="1">
        <v>7.03764412895947</v>
      </c>
      <c r="Q3147" s="1">
        <v>6.57485329455357</v>
      </c>
    </row>
    <row r="3148" spans="1:17" x14ac:dyDescent="0.25">
      <c r="A3148">
        <v>10338829</v>
      </c>
      <c r="D3148">
        <v>2E-3</v>
      </c>
      <c r="E3148">
        <v>1.07</v>
      </c>
      <c r="F3148" s="1">
        <f t="shared" si="49"/>
        <v>2.0994333672461347</v>
      </c>
      <c r="H3148" s="1">
        <v>6.3767833965938596</v>
      </c>
      <c r="I3148" s="1">
        <v>5.2417312483405203</v>
      </c>
      <c r="J3148" s="1">
        <v>6.3855580670071603</v>
      </c>
      <c r="K3148" s="1">
        <v>5.9367871266333996</v>
      </c>
      <c r="L3148" s="1">
        <v>5.47386102203372</v>
      </c>
      <c r="M3148" s="1">
        <v>4.6142507074716299</v>
      </c>
      <c r="N3148" s="1">
        <v>4.3811834916210799</v>
      </c>
      <c r="O3148" s="1">
        <v>4.8126270206658699</v>
      </c>
      <c r="P3148" s="1">
        <v>5.0532030980982103</v>
      </c>
      <c r="Q3148" s="1">
        <v>5.1837694672510901</v>
      </c>
    </row>
    <row r="3149" spans="1:17" x14ac:dyDescent="0.25">
      <c r="A3149">
        <v>10478401</v>
      </c>
      <c r="B3149" t="s">
        <v>5089</v>
      </c>
      <c r="C3149" t="s">
        <v>5090</v>
      </c>
      <c r="D3149">
        <v>0</v>
      </c>
      <c r="E3149">
        <v>1.06</v>
      </c>
      <c r="F3149" s="1">
        <f t="shared" si="49"/>
        <v>2.0849315216822428</v>
      </c>
      <c r="H3149" s="1">
        <v>7.73182086276924</v>
      </c>
      <c r="I3149" s="1">
        <v>7.7877621272037603</v>
      </c>
      <c r="J3149" s="1">
        <v>7.7841892241563198</v>
      </c>
      <c r="K3149" s="1">
        <v>7.8298160975905899</v>
      </c>
      <c r="L3149" s="1">
        <v>7.7377157700746597</v>
      </c>
      <c r="M3149" s="1">
        <v>6.7136361159799103</v>
      </c>
      <c r="N3149" s="1">
        <v>6.6788204594689704</v>
      </c>
      <c r="O3149" s="1">
        <v>6.6600179745027299</v>
      </c>
      <c r="P3149" s="1">
        <v>6.7164467521461697</v>
      </c>
      <c r="Q3149" s="1">
        <v>6.8033890560701202</v>
      </c>
    </row>
    <row r="3150" spans="1:17" x14ac:dyDescent="0.25">
      <c r="A3150">
        <v>10368883</v>
      </c>
      <c r="B3150" t="s">
        <v>4939</v>
      </c>
      <c r="C3150" t="s">
        <v>4940</v>
      </c>
      <c r="D3150">
        <v>0</v>
      </c>
      <c r="E3150">
        <v>1.06</v>
      </c>
      <c r="F3150" s="1">
        <f t="shared" si="49"/>
        <v>2.0849315216822428</v>
      </c>
      <c r="H3150" s="1">
        <v>8.7771094643312004</v>
      </c>
      <c r="I3150" s="1">
        <v>8.6895595900511395</v>
      </c>
      <c r="J3150" s="1">
        <v>8.8525799064479695</v>
      </c>
      <c r="K3150" s="1">
        <v>8.7298653188409805</v>
      </c>
      <c r="L3150" s="1">
        <v>8.8114367251763994</v>
      </c>
      <c r="M3150" s="1">
        <v>7.8007052652681903</v>
      </c>
      <c r="N3150" s="1">
        <v>7.61976380308261</v>
      </c>
      <c r="O3150" s="1">
        <v>7.7264484102572402</v>
      </c>
      <c r="P3150" s="1">
        <v>7.7068086722418103</v>
      </c>
      <c r="Q3150" s="1">
        <v>7.7215385719184004</v>
      </c>
    </row>
    <row r="3151" spans="1:17" x14ac:dyDescent="0.25">
      <c r="A3151">
        <v>10440037</v>
      </c>
      <c r="B3151" t="s">
        <v>5091</v>
      </c>
      <c r="C3151" t="s">
        <v>5092</v>
      </c>
      <c r="D3151">
        <v>0</v>
      </c>
      <c r="E3151">
        <v>1.06</v>
      </c>
      <c r="F3151" s="1">
        <f t="shared" si="49"/>
        <v>2.0849315216822428</v>
      </c>
      <c r="H3151" s="1">
        <v>8.2628092640256892</v>
      </c>
      <c r="I3151" s="1">
        <v>8.1704900670318299</v>
      </c>
      <c r="J3151" s="1">
        <v>8.1749486597953993</v>
      </c>
      <c r="K3151" s="1">
        <v>8.2036009094847593</v>
      </c>
      <c r="L3151" s="1">
        <v>8.1045175396661993</v>
      </c>
      <c r="M3151" s="1">
        <v>7.1014705297515901</v>
      </c>
      <c r="N3151" s="1">
        <v>7.1456118883990598</v>
      </c>
      <c r="O3151" s="1">
        <v>7.2159189830551602</v>
      </c>
      <c r="P3151" s="1">
        <v>7.12649423925909</v>
      </c>
      <c r="Q3151" s="1">
        <v>7.0153579705364297</v>
      </c>
    </row>
    <row r="3152" spans="1:17" x14ac:dyDescent="0.25">
      <c r="A3152">
        <v>10521626</v>
      </c>
      <c r="B3152" t="s">
        <v>5093</v>
      </c>
      <c r="C3152" t="s">
        <v>5094</v>
      </c>
      <c r="D3152">
        <v>0</v>
      </c>
      <c r="E3152">
        <v>1.06</v>
      </c>
      <c r="F3152" s="1">
        <f t="shared" si="49"/>
        <v>2.0849315216822428</v>
      </c>
      <c r="H3152" s="1">
        <v>6.7122447351120398</v>
      </c>
      <c r="I3152" s="1">
        <v>6.7943720010822997</v>
      </c>
      <c r="J3152" s="1">
        <v>6.56146604996081</v>
      </c>
      <c r="K3152" s="1">
        <v>6.7510986762908702</v>
      </c>
      <c r="L3152" s="1">
        <v>6.6614444165761597</v>
      </c>
      <c r="M3152" s="1">
        <v>5.6313022326541704</v>
      </c>
      <c r="N3152" s="1">
        <v>5.6569750981474396</v>
      </c>
      <c r="O3152" s="1">
        <v>5.5771487962825397</v>
      </c>
      <c r="P3152" s="1">
        <v>5.6524437638326797</v>
      </c>
      <c r="Q3152" s="1">
        <v>5.6437172008664502</v>
      </c>
    </row>
    <row r="3153" spans="1:17" x14ac:dyDescent="0.25">
      <c r="A3153">
        <v>10527252</v>
      </c>
      <c r="B3153" t="s">
        <v>5095</v>
      </c>
      <c r="C3153" t="s">
        <v>5096</v>
      </c>
      <c r="D3153">
        <v>0</v>
      </c>
      <c r="E3153">
        <v>1.06</v>
      </c>
      <c r="F3153" s="1">
        <f t="shared" si="49"/>
        <v>2.0849315216822428</v>
      </c>
      <c r="H3153" s="1">
        <v>10.348698090884801</v>
      </c>
      <c r="I3153" s="1">
        <v>10.1784080314377</v>
      </c>
      <c r="J3153" s="1">
        <v>10.2317491147789</v>
      </c>
      <c r="K3153" s="1">
        <v>10.264160075963799</v>
      </c>
      <c r="L3153" s="1">
        <v>10.2524102919144</v>
      </c>
      <c r="M3153" s="1">
        <v>9.1681949892840002</v>
      </c>
      <c r="N3153" s="1">
        <v>9.1084420177498</v>
      </c>
      <c r="O3153" s="1">
        <v>9.1357498145371103</v>
      </c>
      <c r="P3153" s="1">
        <v>9.2251092571825595</v>
      </c>
      <c r="Q3153" s="1">
        <v>9.3141304993943201</v>
      </c>
    </row>
    <row r="3154" spans="1:17" x14ac:dyDescent="0.25">
      <c r="A3154">
        <v>10411452</v>
      </c>
      <c r="B3154" t="s">
        <v>3888</v>
      </c>
      <c r="C3154" t="s">
        <v>3889</v>
      </c>
      <c r="D3154">
        <v>0</v>
      </c>
      <c r="E3154">
        <v>1.06</v>
      </c>
      <c r="F3154" s="1">
        <f t="shared" si="49"/>
        <v>2.0849315216822428</v>
      </c>
      <c r="H3154" s="1">
        <v>13.5440931591582</v>
      </c>
      <c r="I3154" s="1">
        <v>13.5832067360036</v>
      </c>
      <c r="J3154" s="1">
        <v>13.5778537249219</v>
      </c>
      <c r="K3154" s="1">
        <v>13.415303567611399</v>
      </c>
      <c r="L3154" s="1">
        <v>13.446747780008399</v>
      </c>
      <c r="M3154" s="1">
        <v>12.492517033129801</v>
      </c>
      <c r="N3154" s="1">
        <v>12.4679437924709</v>
      </c>
      <c r="O3154" s="1">
        <v>12.4651657697767</v>
      </c>
      <c r="P3154" s="1">
        <v>12.341214453726</v>
      </c>
      <c r="Q3154" s="1">
        <v>12.5146704589142</v>
      </c>
    </row>
    <row r="3155" spans="1:17" x14ac:dyDescent="0.25">
      <c r="A3155">
        <v>10475051</v>
      </c>
      <c r="B3155" t="s">
        <v>5097</v>
      </c>
      <c r="C3155" t="s">
        <v>5098</v>
      </c>
      <c r="D3155">
        <v>0</v>
      </c>
      <c r="E3155">
        <v>1.06</v>
      </c>
      <c r="F3155" s="1">
        <f t="shared" si="49"/>
        <v>2.0849315216822428</v>
      </c>
      <c r="H3155" s="1">
        <v>9.4902099918682303</v>
      </c>
      <c r="I3155" s="1">
        <v>9.3827052619319709</v>
      </c>
      <c r="J3155" s="1">
        <v>9.4931022809153003</v>
      </c>
      <c r="K3155" s="1">
        <v>9.4410210941224406</v>
      </c>
      <c r="L3155" s="1">
        <v>9.4276259471586705</v>
      </c>
      <c r="M3155" s="1">
        <v>8.3585032675886008</v>
      </c>
      <c r="N3155" s="1">
        <v>8.4098294305297898</v>
      </c>
      <c r="O3155" s="1">
        <v>8.2421396578653496</v>
      </c>
      <c r="P3155" s="1">
        <v>8.3939342979374807</v>
      </c>
      <c r="Q3155" s="1">
        <v>8.5078864172273292</v>
      </c>
    </row>
    <row r="3156" spans="1:17" x14ac:dyDescent="0.25">
      <c r="A3156">
        <v>10357064</v>
      </c>
      <c r="B3156" t="s">
        <v>4987</v>
      </c>
      <c r="C3156" t="s">
        <v>4988</v>
      </c>
      <c r="D3156">
        <v>0</v>
      </c>
      <c r="E3156">
        <v>1.06</v>
      </c>
      <c r="F3156" s="1">
        <f t="shared" si="49"/>
        <v>2.0849315216822428</v>
      </c>
      <c r="H3156" s="1">
        <v>11.0535963006988</v>
      </c>
      <c r="I3156" s="1">
        <v>10.9634754348142</v>
      </c>
      <c r="J3156" s="1">
        <v>11.063703674387</v>
      </c>
      <c r="K3156" s="1">
        <v>10.850347301421101</v>
      </c>
      <c r="L3156" s="1">
        <v>10.925252492156501</v>
      </c>
      <c r="M3156" s="1">
        <v>9.9418036109034595</v>
      </c>
      <c r="N3156" s="1">
        <v>9.9132839701611601</v>
      </c>
      <c r="O3156" s="1">
        <v>9.9727381592894009</v>
      </c>
      <c r="P3156" s="1">
        <v>9.8030312044871994</v>
      </c>
      <c r="Q3156" s="1">
        <v>9.9011735874039406</v>
      </c>
    </row>
    <row r="3157" spans="1:17" x14ac:dyDescent="0.25">
      <c r="A3157">
        <v>10394805</v>
      </c>
      <c r="B3157" t="s">
        <v>5099</v>
      </c>
      <c r="C3157" t="s">
        <v>5100</v>
      </c>
      <c r="D3157">
        <v>0</v>
      </c>
      <c r="E3157">
        <v>1.06</v>
      </c>
      <c r="F3157" s="1">
        <f t="shared" si="49"/>
        <v>2.0849315216822428</v>
      </c>
      <c r="H3157" s="1">
        <v>8.0851215597009407</v>
      </c>
      <c r="I3157" s="1">
        <v>8.11360849246371</v>
      </c>
      <c r="J3157" s="1">
        <v>8.1252265023320795</v>
      </c>
      <c r="K3157" s="1">
        <v>8.1753607083507607</v>
      </c>
      <c r="L3157" s="1">
        <v>8.2478691167697509</v>
      </c>
      <c r="M3157" s="1">
        <v>6.9909649996032197</v>
      </c>
      <c r="N3157" s="1">
        <v>7.1570721443887697</v>
      </c>
      <c r="O3157" s="1">
        <v>7.0214768754418797</v>
      </c>
      <c r="P3157" s="1">
        <v>7.0813111846031198</v>
      </c>
      <c r="Q3157" s="1">
        <v>7.2084412220039802</v>
      </c>
    </row>
    <row r="3158" spans="1:17" x14ac:dyDescent="0.25">
      <c r="A3158">
        <v>10578545</v>
      </c>
      <c r="B3158" t="s">
        <v>3888</v>
      </c>
      <c r="C3158" t="s">
        <v>3889</v>
      </c>
      <c r="D3158">
        <v>0</v>
      </c>
      <c r="E3158">
        <v>1.06</v>
      </c>
      <c r="F3158" s="1">
        <f t="shared" si="49"/>
        <v>2.0849315216822428</v>
      </c>
      <c r="H3158" s="1">
        <v>12.751481490634699</v>
      </c>
      <c r="I3158" s="1">
        <v>12.7464966845082</v>
      </c>
      <c r="J3158" s="1">
        <v>12.757010983154499</v>
      </c>
      <c r="K3158" s="1">
        <v>12.589902755846801</v>
      </c>
      <c r="L3158" s="1">
        <v>12.648474893347901</v>
      </c>
      <c r="M3158" s="1">
        <v>11.7102268642372</v>
      </c>
      <c r="N3158" s="1">
        <v>11.6585642427195</v>
      </c>
      <c r="O3158" s="1">
        <v>11.712374435336599</v>
      </c>
      <c r="P3158" s="1">
        <v>11.515054413624201</v>
      </c>
      <c r="Q3158" s="1">
        <v>11.5868821381372</v>
      </c>
    </row>
    <row r="3159" spans="1:17" x14ac:dyDescent="0.25">
      <c r="A3159">
        <v>10477815</v>
      </c>
      <c r="B3159" t="s">
        <v>5101</v>
      </c>
      <c r="C3159" t="s">
        <v>5102</v>
      </c>
      <c r="D3159">
        <v>0</v>
      </c>
      <c r="E3159">
        <v>1.06</v>
      </c>
      <c r="F3159" s="1">
        <f t="shared" si="49"/>
        <v>2.0849315216822428</v>
      </c>
      <c r="H3159" s="1">
        <v>10.075251482514201</v>
      </c>
      <c r="I3159" s="1">
        <v>9.8531039386383004</v>
      </c>
      <c r="J3159" s="1">
        <v>9.8369467362715994</v>
      </c>
      <c r="K3159" s="1">
        <v>10.0071110821603</v>
      </c>
      <c r="L3159" s="1">
        <v>9.9015685915034606</v>
      </c>
      <c r="M3159" s="1">
        <v>8.9401747234591795</v>
      </c>
      <c r="N3159" s="1">
        <v>8.7700737659534092</v>
      </c>
      <c r="O3159" s="1">
        <v>8.8278487076949901</v>
      </c>
      <c r="P3159" s="1">
        <v>8.9091893233966797</v>
      </c>
      <c r="Q3159" s="1">
        <v>8.9174770354705508</v>
      </c>
    </row>
    <row r="3160" spans="1:17" x14ac:dyDescent="0.25">
      <c r="A3160">
        <v>10418218</v>
      </c>
      <c r="B3160" t="s">
        <v>5103</v>
      </c>
      <c r="C3160" t="s">
        <v>5104</v>
      </c>
      <c r="D3160">
        <v>0</v>
      </c>
      <c r="E3160">
        <v>1.06</v>
      </c>
      <c r="F3160" s="1">
        <f t="shared" si="49"/>
        <v>2.0849315216822428</v>
      </c>
      <c r="H3160" s="1">
        <v>10.527167576874</v>
      </c>
      <c r="I3160" s="1">
        <v>10.3036754467087</v>
      </c>
      <c r="J3160" s="1">
        <v>10.2919477059001</v>
      </c>
      <c r="K3160" s="1">
        <v>10.4202429644932</v>
      </c>
      <c r="L3160" s="1">
        <v>10.576146667024499</v>
      </c>
      <c r="M3160" s="1">
        <v>9.46518224116795</v>
      </c>
      <c r="N3160" s="1">
        <v>9.2796023824745699</v>
      </c>
      <c r="O3160" s="1">
        <v>9.33479340391278</v>
      </c>
      <c r="P3160" s="1">
        <v>9.3523407051175607</v>
      </c>
      <c r="Q3160" s="1">
        <v>9.3834887404746699</v>
      </c>
    </row>
    <row r="3161" spans="1:17" x14ac:dyDescent="0.25">
      <c r="A3161">
        <v>10524781</v>
      </c>
      <c r="B3161" t="s">
        <v>5105</v>
      </c>
      <c r="C3161" t="s">
        <v>5106</v>
      </c>
      <c r="D3161">
        <v>0</v>
      </c>
      <c r="E3161">
        <v>1.06</v>
      </c>
      <c r="F3161" s="1">
        <f t="shared" si="49"/>
        <v>2.0849315216822428</v>
      </c>
      <c r="H3161" s="1">
        <v>9.9441003534552994</v>
      </c>
      <c r="I3161" s="1">
        <v>9.9169574813051202</v>
      </c>
      <c r="J3161" s="1">
        <v>9.9467529722486194</v>
      </c>
      <c r="K3161" s="1">
        <v>9.7247740922533605</v>
      </c>
      <c r="L3161" s="1">
        <v>9.7945523015671601</v>
      </c>
      <c r="M3161" s="1">
        <v>8.8677884701515008</v>
      </c>
      <c r="N3161" s="1">
        <v>8.7031478148954609</v>
      </c>
      <c r="O3161" s="1">
        <v>8.7704053789512404</v>
      </c>
      <c r="P3161" s="1">
        <v>8.9611412745843992</v>
      </c>
      <c r="Q3161" s="1">
        <v>8.7091993613476006</v>
      </c>
    </row>
    <row r="3162" spans="1:17" x14ac:dyDescent="0.25">
      <c r="A3162">
        <v>10577838</v>
      </c>
      <c r="B3162" t="s">
        <v>5107</v>
      </c>
      <c r="C3162" t="s">
        <v>5108</v>
      </c>
      <c r="D3162">
        <v>0</v>
      </c>
      <c r="E3162">
        <v>1.06</v>
      </c>
      <c r="F3162" s="1">
        <f t="shared" si="49"/>
        <v>2.0849315216822428</v>
      </c>
      <c r="H3162" s="1">
        <v>8.9632971108716504</v>
      </c>
      <c r="I3162" s="1">
        <v>9.0292749900335192</v>
      </c>
      <c r="J3162" s="1">
        <v>8.9094089032512294</v>
      </c>
      <c r="K3162" s="1">
        <v>8.7690279005909897</v>
      </c>
      <c r="L3162" s="1">
        <v>8.8288638550304608</v>
      </c>
      <c r="M3162" s="1">
        <v>7.8704599306744401</v>
      </c>
      <c r="N3162" s="1">
        <v>7.6611881692272501</v>
      </c>
      <c r="O3162" s="1">
        <v>7.8065424349321804</v>
      </c>
      <c r="P3162" s="1">
        <v>7.9219638456506196</v>
      </c>
      <c r="Q3162" s="1">
        <v>7.9210994252128701</v>
      </c>
    </row>
    <row r="3163" spans="1:17" x14ac:dyDescent="0.25">
      <c r="A3163">
        <v>10475544</v>
      </c>
      <c r="B3163" t="s">
        <v>5109</v>
      </c>
      <c r="C3163" t="s">
        <v>5110</v>
      </c>
      <c r="D3163">
        <v>0</v>
      </c>
      <c r="E3163">
        <v>1.06</v>
      </c>
      <c r="F3163" s="1">
        <f t="shared" si="49"/>
        <v>2.0849315216822428</v>
      </c>
      <c r="H3163" s="1">
        <v>7.2061781012683204</v>
      </c>
      <c r="I3163" s="1">
        <v>7.4967818928465002</v>
      </c>
      <c r="J3163" s="1">
        <v>7.2867772538026303</v>
      </c>
      <c r="K3163" s="1">
        <v>7.29504360929797</v>
      </c>
      <c r="L3163" s="1">
        <v>7.2479444240088098</v>
      </c>
      <c r="M3163" s="1">
        <v>6.1688242683747996</v>
      </c>
      <c r="N3163" s="1">
        <v>6.1367943878212401</v>
      </c>
      <c r="O3163" s="1">
        <v>6.2306545181508302</v>
      </c>
      <c r="P3163" s="1">
        <v>6.2875990228387897</v>
      </c>
      <c r="Q3163" s="1">
        <v>6.3999389242813001</v>
      </c>
    </row>
    <row r="3164" spans="1:17" x14ac:dyDescent="0.25">
      <c r="A3164">
        <v>10515528</v>
      </c>
      <c r="B3164" t="s">
        <v>5111</v>
      </c>
      <c r="C3164" t="s">
        <v>5112</v>
      </c>
      <c r="D3164">
        <v>0</v>
      </c>
      <c r="E3164">
        <v>1.06</v>
      </c>
      <c r="F3164" s="1">
        <f t="shared" si="49"/>
        <v>2.0849315216822428</v>
      </c>
      <c r="H3164" s="1">
        <v>7.8378938955574702</v>
      </c>
      <c r="I3164" s="1">
        <v>7.9437742152923603</v>
      </c>
      <c r="J3164" s="1">
        <v>8.0137036786583309</v>
      </c>
      <c r="K3164" s="1">
        <v>8.1053763038846007</v>
      </c>
      <c r="L3164" s="1">
        <v>8.1073804658891397</v>
      </c>
      <c r="M3164" s="1">
        <v>6.9397453130675997</v>
      </c>
      <c r="N3164" s="1">
        <v>6.9178852149380399</v>
      </c>
      <c r="O3164" s="1">
        <v>6.8332783047419801</v>
      </c>
      <c r="P3164" s="1">
        <v>6.8783516080475904</v>
      </c>
      <c r="Q3164" s="1">
        <v>7.1389068612837701</v>
      </c>
    </row>
    <row r="3165" spans="1:17" x14ac:dyDescent="0.25">
      <c r="A3165">
        <v>10515729</v>
      </c>
      <c r="B3165" t="s">
        <v>2564</v>
      </c>
      <c r="C3165" t="s">
        <v>2565</v>
      </c>
      <c r="D3165">
        <v>0</v>
      </c>
      <c r="E3165">
        <v>1.06</v>
      </c>
      <c r="F3165" s="1">
        <f t="shared" si="49"/>
        <v>2.0849315216822428</v>
      </c>
      <c r="H3165" s="1">
        <v>8.0458721917334408</v>
      </c>
      <c r="I3165" s="1">
        <v>8.0099220545569008</v>
      </c>
      <c r="J3165" s="1">
        <v>8.3271013408350107</v>
      </c>
      <c r="K3165" s="1">
        <v>8.08992010152412</v>
      </c>
      <c r="L3165" s="1">
        <v>8.0628003042149992</v>
      </c>
      <c r="M3165" s="1">
        <v>6.9618128214210904</v>
      </c>
      <c r="N3165" s="1">
        <v>7.10795764114419</v>
      </c>
      <c r="O3165" s="1">
        <v>7.0314104024004802</v>
      </c>
      <c r="P3165" s="1">
        <v>6.9443409949729</v>
      </c>
      <c r="Q3165" s="1">
        <v>7.1976299657704601</v>
      </c>
    </row>
    <row r="3166" spans="1:17" x14ac:dyDescent="0.25">
      <c r="A3166">
        <v>10358733</v>
      </c>
      <c r="B3166" t="s">
        <v>5113</v>
      </c>
      <c r="C3166" t="s">
        <v>5114</v>
      </c>
      <c r="D3166">
        <v>0</v>
      </c>
      <c r="E3166">
        <v>1.06</v>
      </c>
      <c r="F3166" s="1">
        <f t="shared" si="49"/>
        <v>2.0849315216822428</v>
      </c>
      <c r="H3166" s="1">
        <v>10.825998010295001</v>
      </c>
      <c r="I3166" s="1">
        <v>10.602481691412301</v>
      </c>
      <c r="J3166" s="1">
        <v>10.600706157421</v>
      </c>
      <c r="K3166" s="1">
        <v>10.931214244285201</v>
      </c>
      <c r="L3166" s="1">
        <v>10.864210477974501</v>
      </c>
      <c r="M3166" s="1">
        <v>9.7985073744439308</v>
      </c>
      <c r="N3166" s="1">
        <v>9.7211354291929606</v>
      </c>
      <c r="O3166" s="1">
        <v>9.7563604444358791</v>
      </c>
      <c r="P3166" s="1">
        <v>9.5923618242727997</v>
      </c>
      <c r="Q3166" s="1">
        <v>9.6747262781461103</v>
      </c>
    </row>
    <row r="3167" spans="1:17" x14ac:dyDescent="0.25">
      <c r="A3167">
        <v>10341369</v>
      </c>
      <c r="D3167">
        <v>0</v>
      </c>
      <c r="E3167">
        <v>1.06</v>
      </c>
      <c r="F3167" s="1">
        <f t="shared" si="49"/>
        <v>2.0849315216822428</v>
      </c>
      <c r="H3167" s="1">
        <v>11.2155144887193</v>
      </c>
      <c r="I3167" s="1">
        <v>11.2892948006106</v>
      </c>
      <c r="J3167" s="1">
        <v>11.0861416993794</v>
      </c>
      <c r="K3167" s="1">
        <v>11.186868830237501</v>
      </c>
      <c r="L3167" s="1">
        <v>11.299837667255</v>
      </c>
      <c r="M3167" s="1">
        <v>10.1452206046692</v>
      </c>
      <c r="N3167" s="1">
        <v>10.033024391927301</v>
      </c>
      <c r="O3167" s="1">
        <v>10.001578367490101</v>
      </c>
      <c r="P3167" s="1">
        <v>10.241261172186199</v>
      </c>
      <c r="Q3167" s="1">
        <v>10.379048949158101</v>
      </c>
    </row>
    <row r="3168" spans="1:17" x14ac:dyDescent="0.25">
      <c r="A3168">
        <v>10525473</v>
      </c>
      <c r="B3168" t="s">
        <v>5115</v>
      </c>
      <c r="C3168" t="s">
        <v>5116</v>
      </c>
      <c r="D3168">
        <v>0</v>
      </c>
      <c r="E3168">
        <v>1.06</v>
      </c>
      <c r="F3168" s="1">
        <f t="shared" si="49"/>
        <v>2.0849315216822428</v>
      </c>
      <c r="H3168" s="1">
        <v>7.8211010784922701</v>
      </c>
      <c r="I3168" s="1">
        <v>7.6815332076300704</v>
      </c>
      <c r="J3168" s="1">
        <v>7.69346452830289</v>
      </c>
      <c r="K3168" s="1">
        <v>7.71786810257968</v>
      </c>
      <c r="L3168" s="1">
        <v>7.5788324936755096</v>
      </c>
      <c r="M3168" s="1">
        <v>6.5199001193620401</v>
      </c>
      <c r="N3168" s="1">
        <v>6.8059782123795403</v>
      </c>
      <c r="O3168" s="1">
        <v>6.4379292221946303</v>
      </c>
      <c r="P3168" s="1">
        <v>6.63714919460348</v>
      </c>
      <c r="Q3168" s="1">
        <v>6.7772477869366297</v>
      </c>
    </row>
    <row r="3169" spans="1:17" x14ac:dyDescent="0.25">
      <c r="A3169">
        <v>10354897</v>
      </c>
      <c r="B3169" t="s">
        <v>5117</v>
      </c>
      <c r="C3169" t="s">
        <v>5118</v>
      </c>
      <c r="D3169">
        <v>0</v>
      </c>
      <c r="E3169">
        <v>1.06</v>
      </c>
      <c r="F3169" s="1">
        <f t="shared" si="49"/>
        <v>2.0849315216822428</v>
      </c>
      <c r="H3169" s="1">
        <v>8.4901996345959496</v>
      </c>
      <c r="I3169" s="1">
        <v>8.6983121469754696</v>
      </c>
      <c r="J3169" s="1">
        <v>8.4591300799748002</v>
      </c>
      <c r="K3169" s="1">
        <v>8.2968752391064093</v>
      </c>
      <c r="L3169" s="1">
        <v>8.46487356644786</v>
      </c>
      <c r="M3169" s="1">
        <v>7.4912425415308901</v>
      </c>
      <c r="N3169" s="1">
        <v>7.3179329915415501</v>
      </c>
      <c r="O3169" s="1">
        <v>7.2798928526692803</v>
      </c>
      <c r="P3169" s="1">
        <v>7.48591846476707</v>
      </c>
      <c r="Q3169" s="1">
        <v>7.54197804340075</v>
      </c>
    </row>
    <row r="3170" spans="1:17" x14ac:dyDescent="0.25">
      <c r="A3170">
        <v>10595979</v>
      </c>
      <c r="B3170" t="s">
        <v>5119</v>
      </c>
      <c r="C3170" t="s">
        <v>5120</v>
      </c>
      <c r="D3170">
        <v>0</v>
      </c>
      <c r="E3170">
        <v>1.06</v>
      </c>
      <c r="F3170" s="1">
        <f t="shared" si="49"/>
        <v>2.0849315216822428</v>
      </c>
      <c r="H3170" s="1">
        <v>7.0354223185874902</v>
      </c>
      <c r="I3170" s="1">
        <v>6.9572566302061203</v>
      </c>
      <c r="J3170" s="1">
        <v>6.8301511024342902</v>
      </c>
      <c r="K3170" s="1">
        <v>7.0693780892981097</v>
      </c>
      <c r="L3170" s="1">
        <v>6.9458364556119898</v>
      </c>
      <c r="M3170" s="1">
        <v>5.8906209542497301</v>
      </c>
      <c r="N3170" s="1">
        <v>6.0065640668095304</v>
      </c>
      <c r="O3170" s="1">
        <v>5.6383668515152001</v>
      </c>
      <c r="P3170" s="1">
        <v>5.9399110286599797</v>
      </c>
      <c r="Q3170" s="1">
        <v>6.0858922309410204</v>
      </c>
    </row>
    <row r="3171" spans="1:17" x14ac:dyDescent="0.25">
      <c r="A3171">
        <v>10519183</v>
      </c>
      <c r="B3171" t="s">
        <v>5121</v>
      </c>
      <c r="C3171" t="s">
        <v>5122</v>
      </c>
      <c r="D3171">
        <v>0</v>
      </c>
      <c r="E3171">
        <v>1.06</v>
      </c>
      <c r="F3171" s="1">
        <f t="shared" si="49"/>
        <v>2.0849315216822428</v>
      </c>
      <c r="H3171" s="1">
        <v>9.1574568706084492</v>
      </c>
      <c r="I3171" s="1">
        <v>9.2681453054449001</v>
      </c>
      <c r="J3171" s="1">
        <v>9.2386393974827907</v>
      </c>
      <c r="K3171" s="1">
        <v>9.4809545214130999</v>
      </c>
      <c r="L3171" s="1">
        <v>9.4395695346767408</v>
      </c>
      <c r="M3171" s="1">
        <v>8.2706732769969697</v>
      </c>
      <c r="N3171" s="1">
        <v>8.2219000338449693</v>
      </c>
      <c r="O3171" s="1">
        <v>8.0365567370125</v>
      </c>
      <c r="P3171" s="1">
        <v>8.3170551713468406</v>
      </c>
      <c r="Q3171" s="1">
        <v>8.4459121031274496</v>
      </c>
    </row>
    <row r="3172" spans="1:17" x14ac:dyDescent="0.25">
      <c r="A3172">
        <v>10546706</v>
      </c>
      <c r="B3172" t="s">
        <v>5123</v>
      </c>
      <c r="C3172" t="s">
        <v>5124</v>
      </c>
      <c r="D3172">
        <v>0</v>
      </c>
      <c r="E3172">
        <v>1.06</v>
      </c>
      <c r="F3172" s="1">
        <f t="shared" si="49"/>
        <v>2.0849315216822428</v>
      </c>
      <c r="H3172" s="1">
        <v>9.6254160052953708</v>
      </c>
      <c r="I3172" s="1">
        <v>9.4687510608965297</v>
      </c>
      <c r="J3172" s="1">
        <v>9.1726205493466697</v>
      </c>
      <c r="K3172" s="1">
        <v>9.6061168984674001</v>
      </c>
      <c r="L3172" s="1">
        <v>9.5925241316762193</v>
      </c>
      <c r="M3172" s="1">
        <v>8.4794134619109105</v>
      </c>
      <c r="N3172" s="1">
        <v>8.3123216517002998</v>
      </c>
      <c r="O3172" s="1">
        <v>8.2887233051788396</v>
      </c>
      <c r="P3172" s="1">
        <v>8.5697805209286404</v>
      </c>
      <c r="Q3172" s="1">
        <v>8.4928236164740607</v>
      </c>
    </row>
    <row r="3173" spans="1:17" x14ac:dyDescent="0.25">
      <c r="A3173">
        <v>10574641</v>
      </c>
      <c r="B3173" t="s">
        <v>5125</v>
      </c>
      <c r="C3173" t="s">
        <v>5126</v>
      </c>
      <c r="D3173">
        <v>0</v>
      </c>
      <c r="E3173">
        <v>1.06</v>
      </c>
      <c r="F3173" s="1">
        <f t="shared" si="49"/>
        <v>2.0849315216822428</v>
      </c>
      <c r="H3173" s="1">
        <v>9.2839346197342998</v>
      </c>
      <c r="I3173" s="1">
        <v>9.1600492786076195</v>
      </c>
      <c r="J3173" s="1">
        <v>9.34417078585148</v>
      </c>
      <c r="K3173" s="1">
        <v>9.1095794166439497</v>
      </c>
      <c r="L3173" s="1">
        <v>9.1122489689743595</v>
      </c>
      <c r="M3173" s="1">
        <v>8.3404330791144101</v>
      </c>
      <c r="N3173" s="1">
        <v>8.2141213231796399</v>
      </c>
      <c r="O3173" s="1">
        <v>8.2909529289463499</v>
      </c>
      <c r="P3173" s="1">
        <v>7.9187744005850504</v>
      </c>
      <c r="Q3173" s="1">
        <v>7.9213020841124298</v>
      </c>
    </row>
    <row r="3174" spans="1:17" x14ac:dyDescent="0.25">
      <c r="A3174">
        <v>10529903</v>
      </c>
      <c r="B3174" t="s">
        <v>5127</v>
      </c>
      <c r="C3174" t="s">
        <v>5128</v>
      </c>
      <c r="D3174">
        <v>0</v>
      </c>
      <c r="E3174">
        <v>1.06</v>
      </c>
      <c r="F3174" s="1">
        <f t="shared" si="49"/>
        <v>2.0849315216822428</v>
      </c>
      <c r="H3174" s="1">
        <v>7.4260267242548696</v>
      </c>
      <c r="I3174" s="1">
        <v>7.6439717426103702</v>
      </c>
      <c r="J3174" s="1">
        <v>7.4393078932691603</v>
      </c>
      <c r="K3174" s="1">
        <v>7.0120872207996996</v>
      </c>
      <c r="L3174" s="1">
        <v>7.3539567197639997</v>
      </c>
      <c r="M3174" s="1">
        <v>6.3488820453933403</v>
      </c>
      <c r="N3174" s="1">
        <v>6.2629959151418504</v>
      </c>
      <c r="O3174" s="1">
        <v>6.4175624319499596</v>
      </c>
      <c r="P3174" s="1">
        <v>6.2307788631767203</v>
      </c>
      <c r="Q3174" s="1">
        <v>6.3116241238262099</v>
      </c>
    </row>
    <row r="3175" spans="1:17" x14ac:dyDescent="0.25">
      <c r="A3175">
        <v>10353783</v>
      </c>
      <c r="B3175" t="s">
        <v>5129</v>
      </c>
      <c r="C3175" t="s">
        <v>5130</v>
      </c>
      <c r="D3175">
        <v>0</v>
      </c>
      <c r="E3175">
        <v>1.06</v>
      </c>
      <c r="F3175" s="1">
        <f t="shared" si="49"/>
        <v>2.0849315216822428</v>
      </c>
      <c r="H3175" s="1">
        <v>8.059770846188</v>
      </c>
      <c r="I3175" s="1">
        <v>8.1468077545650797</v>
      </c>
      <c r="J3175" s="1">
        <v>8.2221087277492195</v>
      </c>
      <c r="K3175" s="1">
        <v>8.1216582045777308</v>
      </c>
      <c r="L3175" s="1">
        <v>8.5122560105249008</v>
      </c>
      <c r="M3175" s="1">
        <v>7.0721798517136403</v>
      </c>
      <c r="N3175" s="1">
        <v>7.0105451573783997</v>
      </c>
      <c r="O3175" s="1">
        <v>7.0401732591500998</v>
      </c>
      <c r="P3175" s="1">
        <v>7.3671931989535597</v>
      </c>
      <c r="Q3175" s="1">
        <v>7.2946925541844196</v>
      </c>
    </row>
    <row r="3176" spans="1:17" x14ac:dyDescent="0.25">
      <c r="A3176">
        <v>10508135</v>
      </c>
      <c r="B3176" t="s">
        <v>5131</v>
      </c>
      <c r="C3176" t="s">
        <v>5132</v>
      </c>
      <c r="D3176">
        <v>0</v>
      </c>
      <c r="E3176">
        <v>1.06</v>
      </c>
      <c r="F3176" s="1">
        <f t="shared" si="49"/>
        <v>2.0849315216822428</v>
      </c>
      <c r="H3176" s="1">
        <v>10.5829402232295</v>
      </c>
      <c r="I3176" s="1">
        <v>10.4848036174764</v>
      </c>
      <c r="J3176" s="1">
        <v>10.461081550246799</v>
      </c>
      <c r="K3176" s="1">
        <v>10.097584547641601</v>
      </c>
      <c r="L3176" s="1">
        <v>10.089124759145699</v>
      </c>
      <c r="M3176" s="1">
        <v>9.2975703407497292</v>
      </c>
      <c r="N3176" s="1">
        <v>9.2842790241175397</v>
      </c>
      <c r="O3176" s="1">
        <v>9.3914745113812792</v>
      </c>
      <c r="P3176" s="1">
        <v>9.1811175024346099</v>
      </c>
      <c r="Q3176" s="1">
        <v>9.2465169027981506</v>
      </c>
    </row>
    <row r="3177" spans="1:17" x14ac:dyDescent="0.25">
      <c r="A3177">
        <v>10434366</v>
      </c>
      <c r="B3177" t="s">
        <v>5133</v>
      </c>
      <c r="C3177" t="s">
        <v>5134</v>
      </c>
      <c r="D3177">
        <v>0</v>
      </c>
      <c r="E3177">
        <v>1.06</v>
      </c>
      <c r="F3177" s="1">
        <f t="shared" si="49"/>
        <v>2.0849315216822428</v>
      </c>
      <c r="H3177" s="1">
        <v>8.4568241739884495</v>
      </c>
      <c r="I3177" s="1">
        <v>8.2974407798753305</v>
      </c>
      <c r="J3177" s="1">
        <v>8.3737977230070602</v>
      </c>
      <c r="K3177" s="1">
        <v>8.71828894096822</v>
      </c>
      <c r="L3177" s="1">
        <v>8.7175962171107493</v>
      </c>
      <c r="M3177" s="1">
        <v>7.4369839581491997</v>
      </c>
      <c r="N3177" s="1">
        <v>7.3002670977262198</v>
      </c>
      <c r="O3177" s="1">
        <v>7.2892593632504097</v>
      </c>
      <c r="P3177" s="1">
        <v>7.6551104178378999</v>
      </c>
      <c r="Q3177" s="1">
        <v>7.5938512805206404</v>
      </c>
    </row>
    <row r="3178" spans="1:17" x14ac:dyDescent="0.25">
      <c r="A3178">
        <v>10581914</v>
      </c>
      <c r="B3178" t="s">
        <v>5135</v>
      </c>
      <c r="C3178" t="s">
        <v>5136</v>
      </c>
      <c r="D3178">
        <v>0</v>
      </c>
      <c r="E3178">
        <v>1.06</v>
      </c>
      <c r="F3178" s="1">
        <f t="shared" si="49"/>
        <v>2.0849315216822428</v>
      </c>
      <c r="H3178" s="1">
        <v>7.1711043929849199</v>
      </c>
      <c r="I3178" s="1">
        <v>7.15013680968306</v>
      </c>
      <c r="J3178" s="1">
        <v>6.9728577615971998</v>
      </c>
      <c r="K3178" s="1">
        <v>6.9009948996439601</v>
      </c>
      <c r="L3178" s="1">
        <v>6.8758482431563301</v>
      </c>
      <c r="M3178" s="1">
        <v>5.9383246950212696</v>
      </c>
      <c r="N3178" s="1">
        <v>6.2326032170505199</v>
      </c>
      <c r="O3178" s="1">
        <v>6.1818396316113997</v>
      </c>
      <c r="P3178" s="1">
        <v>5.7214823915767097</v>
      </c>
      <c r="Q3178" s="1">
        <v>5.6971194926855704</v>
      </c>
    </row>
    <row r="3179" spans="1:17" x14ac:dyDescent="0.25">
      <c r="A3179">
        <v>10449225</v>
      </c>
      <c r="B3179" t="s">
        <v>5137</v>
      </c>
      <c r="C3179" t="s">
        <v>5138</v>
      </c>
      <c r="D3179">
        <v>0</v>
      </c>
      <c r="E3179">
        <v>1.06</v>
      </c>
      <c r="F3179" s="1">
        <f t="shared" si="49"/>
        <v>2.0849315216822428</v>
      </c>
      <c r="H3179" s="1">
        <v>9.5602888638200394</v>
      </c>
      <c r="I3179" s="1">
        <v>9.27860808533406</v>
      </c>
      <c r="J3179" s="1">
        <v>9.1746142713923593</v>
      </c>
      <c r="K3179" s="1">
        <v>8.9715721734272993</v>
      </c>
      <c r="L3179" s="1">
        <v>8.8589049262761392</v>
      </c>
      <c r="M3179" s="1">
        <v>8.2430918387287093</v>
      </c>
      <c r="N3179" s="1">
        <v>8.1416125799191708</v>
      </c>
      <c r="O3179" s="1">
        <v>8.10173754941402</v>
      </c>
      <c r="P3179" s="1">
        <v>7.9715980819550598</v>
      </c>
      <c r="Q3179" s="1">
        <v>8.1073538812672492</v>
      </c>
    </row>
    <row r="3180" spans="1:17" x14ac:dyDescent="0.25">
      <c r="A3180">
        <v>10542740</v>
      </c>
      <c r="B3180" t="s">
        <v>5139</v>
      </c>
      <c r="C3180" t="s">
        <v>5140</v>
      </c>
      <c r="D3180">
        <v>0</v>
      </c>
      <c r="E3180">
        <v>1.06</v>
      </c>
      <c r="F3180" s="1">
        <f t="shared" si="49"/>
        <v>2.0849315216822428</v>
      </c>
      <c r="H3180" s="1">
        <v>7.9123866843417296</v>
      </c>
      <c r="I3180" s="1">
        <v>7.8054202394431096</v>
      </c>
      <c r="J3180" s="1">
        <v>7.7127786325533103</v>
      </c>
      <c r="K3180" s="1">
        <v>7.5704055137305701</v>
      </c>
      <c r="L3180" s="1">
        <v>7.7130557012821903</v>
      </c>
      <c r="M3180" s="1">
        <v>7.09390810368311</v>
      </c>
      <c r="N3180" s="1">
        <v>6.5306890974760297</v>
      </c>
      <c r="O3180" s="1">
        <v>6.7351619721971003</v>
      </c>
      <c r="P3180" s="1">
        <v>6.7007613453923902</v>
      </c>
      <c r="Q3180" s="1">
        <v>6.3598970850755299</v>
      </c>
    </row>
    <row r="3181" spans="1:17" x14ac:dyDescent="0.25">
      <c r="A3181">
        <v>10570764</v>
      </c>
      <c r="B3181" t="s">
        <v>5141</v>
      </c>
      <c r="C3181" t="s">
        <v>5142</v>
      </c>
      <c r="D3181">
        <v>0</v>
      </c>
      <c r="E3181">
        <v>1.06</v>
      </c>
      <c r="F3181" s="1">
        <f t="shared" si="49"/>
        <v>2.0849315216822428</v>
      </c>
      <c r="H3181" s="1">
        <v>9.8475783206393608</v>
      </c>
      <c r="I3181" s="1">
        <v>9.6770346174344404</v>
      </c>
      <c r="J3181" s="1">
        <v>9.6244462047795505</v>
      </c>
      <c r="K3181" s="1">
        <v>9.2242337371654202</v>
      </c>
      <c r="L3181" s="1">
        <v>9.2100202044085009</v>
      </c>
      <c r="M3181" s="1">
        <v>8.5619280687337298</v>
      </c>
      <c r="N3181" s="1">
        <v>8.3998272443270192</v>
      </c>
      <c r="O3181" s="1">
        <v>8.6556363481784793</v>
      </c>
      <c r="P3181" s="1">
        <v>8.3443560310422793</v>
      </c>
      <c r="Q3181" s="1">
        <v>8.3321530190981008</v>
      </c>
    </row>
    <row r="3182" spans="1:17" x14ac:dyDescent="0.25">
      <c r="A3182">
        <v>10596279</v>
      </c>
      <c r="B3182" t="s">
        <v>5143</v>
      </c>
      <c r="C3182" t="s">
        <v>5144</v>
      </c>
      <c r="D3182">
        <v>0</v>
      </c>
      <c r="E3182">
        <v>1.06</v>
      </c>
      <c r="F3182" s="1">
        <f t="shared" si="49"/>
        <v>2.0849315216822428</v>
      </c>
      <c r="H3182" s="1">
        <v>7.8037130185161203</v>
      </c>
      <c r="I3182" s="1">
        <v>7.9114955834981098</v>
      </c>
      <c r="J3182" s="1">
        <v>7.6553366556207596</v>
      </c>
      <c r="K3182" s="1">
        <v>8.2379631069323604</v>
      </c>
      <c r="L3182" s="1">
        <v>7.98879422325665</v>
      </c>
      <c r="M3182" s="1">
        <v>6.9851187079774304</v>
      </c>
      <c r="N3182" s="1">
        <v>6.5480772627080004</v>
      </c>
      <c r="O3182" s="1">
        <v>6.7683745755380702</v>
      </c>
      <c r="P3182" s="1">
        <v>7.4071015563450304</v>
      </c>
      <c r="Q3182" s="1">
        <v>6.5874630100987899</v>
      </c>
    </row>
    <row r="3183" spans="1:17" x14ac:dyDescent="0.25">
      <c r="A3183">
        <v>10359561</v>
      </c>
      <c r="B3183" t="s">
        <v>5145</v>
      </c>
      <c r="C3183" t="s">
        <v>5146</v>
      </c>
      <c r="D3183">
        <v>0</v>
      </c>
      <c r="E3183">
        <v>1.06</v>
      </c>
      <c r="F3183" s="1">
        <f t="shared" si="49"/>
        <v>2.0849315216822428</v>
      </c>
      <c r="H3183" s="1">
        <v>5.6093990710436499</v>
      </c>
      <c r="I3183" s="1">
        <v>6.3083295908057204</v>
      </c>
      <c r="J3183" s="1">
        <v>6.0020715269949703</v>
      </c>
      <c r="K3183" s="1">
        <v>5.3512784036713903</v>
      </c>
      <c r="L3183" s="1">
        <v>5.8449092002533503</v>
      </c>
      <c r="M3183" s="1">
        <v>4.7274463578361798</v>
      </c>
      <c r="N3183" s="1">
        <v>4.7312243300090104</v>
      </c>
      <c r="O3183" s="1">
        <v>5.0396202947270199</v>
      </c>
      <c r="P3183" s="1">
        <v>4.4369404687564904</v>
      </c>
      <c r="Q3183" s="1">
        <v>4.8598631776229997</v>
      </c>
    </row>
    <row r="3184" spans="1:17" x14ac:dyDescent="0.25">
      <c r="A3184">
        <v>10416411</v>
      </c>
      <c r="B3184" t="s">
        <v>4811</v>
      </c>
      <c r="C3184" t="s">
        <v>4812</v>
      </c>
      <c r="D3184">
        <v>0</v>
      </c>
      <c r="E3184">
        <v>1.06</v>
      </c>
      <c r="F3184" s="1">
        <f t="shared" si="49"/>
        <v>2.0849315216822428</v>
      </c>
      <c r="H3184" s="1">
        <v>8.1512179328298799</v>
      </c>
      <c r="I3184" s="1">
        <v>8.1998911143349993</v>
      </c>
      <c r="J3184" s="1">
        <v>8.1180702515913694</v>
      </c>
      <c r="K3184" s="1">
        <v>8.5239219099384407</v>
      </c>
      <c r="L3184" s="1">
        <v>8.9629684953077895</v>
      </c>
      <c r="M3184" s="1">
        <v>7.33090110131094</v>
      </c>
      <c r="N3184" s="1">
        <v>7.2392873726884499</v>
      </c>
      <c r="O3184" s="1">
        <v>6.8700604346396101</v>
      </c>
      <c r="P3184" s="1">
        <v>7.5142478350817798</v>
      </c>
      <c r="Q3184" s="1">
        <v>7.7035254254158003</v>
      </c>
    </row>
    <row r="3185" spans="1:17" x14ac:dyDescent="0.25">
      <c r="A3185">
        <v>10344466</v>
      </c>
      <c r="D3185">
        <v>8.9999999999999993E-3</v>
      </c>
      <c r="E3185">
        <v>1.06</v>
      </c>
      <c r="F3185" s="1">
        <f t="shared" si="49"/>
        <v>2.0849315216822428</v>
      </c>
      <c r="H3185" s="1">
        <v>6.7652846719658299</v>
      </c>
      <c r="I3185" s="1">
        <v>7.1657165636990801</v>
      </c>
      <c r="J3185" s="1">
        <v>6.3480994806411504</v>
      </c>
      <c r="K3185" s="1">
        <v>6.0013835854856197</v>
      </c>
      <c r="L3185" s="1">
        <v>6.0782614406114002</v>
      </c>
      <c r="M3185" s="1">
        <v>4.6177003494324698</v>
      </c>
      <c r="N3185" s="1">
        <v>5.2370497063821304</v>
      </c>
      <c r="O3185" s="1">
        <v>5.7820017216067896</v>
      </c>
      <c r="P3185" s="1">
        <v>5.3225435486074302</v>
      </c>
      <c r="Q3185" s="1">
        <v>6.1094993155990798</v>
      </c>
    </row>
    <row r="3186" spans="1:17" x14ac:dyDescent="0.25">
      <c r="A3186">
        <v>10386543</v>
      </c>
      <c r="B3186" t="s">
        <v>4711</v>
      </c>
      <c r="C3186" t="s">
        <v>4712</v>
      </c>
      <c r="D3186">
        <v>0</v>
      </c>
      <c r="E3186">
        <v>1.05</v>
      </c>
      <c r="F3186" s="1">
        <f t="shared" si="49"/>
        <v>2.0705298476827552</v>
      </c>
      <c r="H3186" s="1">
        <v>8.65594955237313</v>
      </c>
      <c r="I3186" s="1">
        <v>8.7309521847468297</v>
      </c>
      <c r="J3186" s="1">
        <v>8.7644726609544392</v>
      </c>
      <c r="K3186" s="1">
        <v>8.6989050396191505</v>
      </c>
      <c r="L3186" s="1">
        <v>8.7888980965560108</v>
      </c>
      <c r="M3186" s="1">
        <v>7.6640749614182404</v>
      </c>
      <c r="N3186" s="1">
        <v>7.6501346827326904</v>
      </c>
      <c r="O3186" s="1">
        <v>7.6938443563021597</v>
      </c>
      <c r="P3186" s="1">
        <v>7.6768384017378999</v>
      </c>
      <c r="Q3186" s="1">
        <v>7.6931878198307704</v>
      </c>
    </row>
    <row r="3187" spans="1:17" x14ac:dyDescent="0.25">
      <c r="A3187">
        <v>10375980</v>
      </c>
      <c r="B3187" t="s">
        <v>5147</v>
      </c>
      <c r="C3187" t="s">
        <v>5148</v>
      </c>
      <c r="D3187">
        <v>0</v>
      </c>
      <c r="E3187">
        <v>1.05</v>
      </c>
      <c r="F3187" s="1">
        <f t="shared" si="49"/>
        <v>2.0705298476827552</v>
      </c>
      <c r="H3187" s="1">
        <v>10.8559393572347</v>
      </c>
      <c r="I3187" s="1">
        <v>10.7801805981667</v>
      </c>
      <c r="J3187" s="1">
        <v>10.824909419320299</v>
      </c>
      <c r="K3187" s="1">
        <v>10.8443185298201</v>
      </c>
      <c r="L3187" s="1">
        <v>10.8458255215915</v>
      </c>
      <c r="M3187" s="1">
        <v>9.8448198048155007</v>
      </c>
      <c r="N3187" s="1">
        <v>9.7829738033439302</v>
      </c>
      <c r="O3187" s="1">
        <v>9.7206611782779895</v>
      </c>
      <c r="P3187" s="1">
        <v>9.7641333932253005</v>
      </c>
      <c r="Q3187" s="1">
        <v>9.8115533120861596</v>
      </c>
    </row>
    <row r="3188" spans="1:17" x14ac:dyDescent="0.25">
      <c r="A3188">
        <v>10412466</v>
      </c>
      <c r="B3188" t="s">
        <v>5149</v>
      </c>
      <c r="C3188" t="s">
        <v>5150</v>
      </c>
      <c r="D3188">
        <v>0</v>
      </c>
      <c r="E3188">
        <v>1.05</v>
      </c>
      <c r="F3188" s="1">
        <f t="shared" si="49"/>
        <v>2.0705298476827552</v>
      </c>
      <c r="H3188" s="1">
        <v>11.159880581709301</v>
      </c>
      <c r="I3188" s="1">
        <v>11.177127583274601</v>
      </c>
      <c r="J3188" s="1">
        <v>11.1300443906197</v>
      </c>
      <c r="K3188" s="1">
        <v>11.056486824889101</v>
      </c>
      <c r="L3188" s="1">
        <v>11.170704813240601</v>
      </c>
      <c r="M3188" s="1">
        <v>10.083398594717501</v>
      </c>
      <c r="N3188" s="1">
        <v>10.099473263120499</v>
      </c>
      <c r="O3188" s="1">
        <v>10.040846826829201</v>
      </c>
      <c r="P3188" s="1">
        <v>10.0175724999542</v>
      </c>
      <c r="Q3188" s="1">
        <v>10.221341453446</v>
      </c>
    </row>
    <row r="3189" spans="1:17" x14ac:dyDescent="0.25">
      <c r="A3189">
        <v>10578582</v>
      </c>
      <c r="B3189" t="s">
        <v>5151</v>
      </c>
      <c r="C3189" t="s">
        <v>5152</v>
      </c>
      <c r="D3189">
        <v>0</v>
      </c>
      <c r="E3189">
        <v>1.05</v>
      </c>
      <c r="F3189" s="1">
        <f t="shared" si="49"/>
        <v>2.0705298476827552</v>
      </c>
      <c r="H3189" s="1">
        <v>10.706470633994901</v>
      </c>
      <c r="I3189" s="1">
        <v>10.586119281095</v>
      </c>
      <c r="J3189" s="1">
        <v>10.589419522687299</v>
      </c>
      <c r="K3189" s="1">
        <v>10.613767189673499</v>
      </c>
      <c r="L3189" s="1">
        <v>10.502468996304099</v>
      </c>
      <c r="M3189" s="1">
        <v>9.6440421450844394</v>
      </c>
      <c r="N3189" s="1">
        <v>9.4660752748621704</v>
      </c>
      <c r="O3189" s="1">
        <v>9.5249515119822092</v>
      </c>
      <c r="P3189" s="1">
        <v>9.6280912651363799</v>
      </c>
      <c r="Q3189" s="1">
        <v>9.4607819338911803</v>
      </c>
    </row>
    <row r="3190" spans="1:17" x14ac:dyDescent="0.25">
      <c r="A3190">
        <v>10492180</v>
      </c>
      <c r="B3190" t="s">
        <v>5153</v>
      </c>
      <c r="C3190" t="s">
        <v>5154</v>
      </c>
      <c r="D3190">
        <v>0</v>
      </c>
      <c r="E3190">
        <v>1.05</v>
      </c>
      <c r="F3190" s="1">
        <f t="shared" si="49"/>
        <v>2.0705298476827552</v>
      </c>
      <c r="H3190" s="1">
        <v>9.3187950533439601</v>
      </c>
      <c r="I3190" s="1">
        <v>9.2441743328968204</v>
      </c>
      <c r="J3190" s="1">
        <v>9.2980768287391395</v>
      </c>
      <c r="K3190" s="1">
        <v>9.0623133310743995</v>
      </c>
      <c r="L3190" s="1">
        <v>9.13486147603024</v>
      </c>
      <c r="M3190" s="1">
        <v>8.2318209086688992</v>
      </c>
      <c r="N3190" s="1">
        <v>8.1275596452262704</v>
      </c>
      <c r="O3190" s="1">
        <v>8.1498391879513701</v>
      </c>
      <c r="P3190" s="1">
        <v>8.0774590669606994</v>
      </c>
      <c r="Q3190" s="1">
        <v>8.2090142654695004</v>
      </c>
    </row>
    <row r="3191" spans="1:17" x14ac:dyDescent="0.25">
      <c r="A3191">
        <v>10482030</v>
      </c>
      <c r="B3191" t="s">
        <v>5155</v>
      </c>
      <c r="C3191" t="s">
        <v>5156</v>
      </c>
      <c r="D3191">
        <v>0</v>
      </c>
      <c r="E3191">
        <v>1.05</v>
      </c>
      <c r="F3191" s="1">
        <f t="shared" si="49"/>
        <v>2.0705298476827552</v>
      </c>
      <c r="H3191" s="1">
        <v>10.8560668946887</v>
      </c>
      <c r="I3191" s="1">
        <v>11.055377527371199</v>
      </c>
      <c r="J3191" s="1">
        <v>11.0367714422555</v>
      </c>
      <c r="K3191" s="1">
        <v>10.815933043151899</v>
      </c>
      <c r="L3191" s="1">
        <v>11.0191303757229</v>
      </c>
      <c r="M3191" s="1">
        <v>9.8663748674658596</v>
      </c>
      <c r="N3191" s="1">
        <v>9.9373928650956405</v>
      </c>
      <c r="O3191" s="1">
        <v>9.8463410013882697</v>
      </c>
      <c r="P3191" s="1">
        <v>9.91149366244899</v>
      </c>
      <c r="Q3191" s="1">
        <v>9.9866343806423199</v>
      </c>
    </row>
    <row r="3192" spans="1:17" x14ac:dyDescent="0.25">
      <c r="A3192">
        <v>10541002</v>
      </c>
      <c r="B3192" t="s">
        <v>5157</v>
      </c>
      <c r="C3192" t="s">
        <v>5158</v>
      </c>
      <c r="D3192">
        <v>0</v>
      </c>
      <c r="E3192">
        <v>1.05</v>
      </c>
      <c r="F3192" s="1">
        <f t="shared" si="49"/>
        <v>2.0705298476827552</v>
      </c>
      <c r="H3192" s="1">
        <v>9.1326651962236998</v>
      </c>
      <c r="I3192" s="1">
        <v>9.2009338445406996</v>
      </c>
      <c r="J3192" s="1">
        <v>9.2066640358623406</v>
      </c>
      <c r="K3192" s="1">
        <v>9.2113476871963407</v>
      </c>
      <c r="L3192" s="1">
        <v>9.2844347396825295</v>
      </c>
      <c r="M3192" s="1">
        <v>8.2706890022613706</v>
      </c>
      <c r="N3192" s="1">
        <v>8.1124399026268392</v>
      </c>
      <c r="O3192" s="1">
        <v>7.9942360205883096</v>
      </c>
      <c r="P3192" s="1">
        <v>8.1513089746885701</v>
      </c>
      <c r="Q3192" s="1">
        <v>8.2691523567459004</v>
      </c>
    </row>
    <row r="3193" spans="1:17" x14ac:dyDescent="0.25">
      <c r="A3193">
        <v>10366698</v>
      </c>
      <c r="B3193" t="s">
        <v>5159</v>
      </c>
      <c r="C3193" t="s">
        <v>5160</v>
      </c>
      <c r="D3193">
        <v>0</v>
      </c>
      <c r="E3193">
        <v>1.05</v>
      </c>
      <c r="F3193" s="1">
        <f t="shared" si="49"/>
        <v>2.0705298476827552</v>
      </c>
      <c r="H3193" s="1">
        <v>7.74944374391875</v>
      </c>
      <c r="I3193" s="1">
        <v>7.9453545737080802</v>
      </c>
      <c r="J3193" s="1">
        <v>7.87958909591186</v>
      </c>
      <c r="K3193" s="1">
        <v>7.9779215397935603</v>
      </c>
      <c r="L3193" s="1">
        <v>8.0911425487417006</v>
      </c>
      <c r="M3193" s="1">
        <v>6.8543053983136897</v>
      </c>
      <c r="N3193" s="1">
        <v>6.8987537913140002</v>
      </c>
      <c r="O3193" s="1">
        <v>6.8611954480813004</v>
      </c>
      <c r="P3193" s="1">
        <v>6.9608111066663403</v>
      </c>
      <c r="Q3193" s="1">
        <v>6.8178484368995296</v>
      </c>
    </row>
    <row r="3194" spans="1:17" x14ac:dyDescent="0.25">
      <c r="A3194">
        <v>10487267</v>
      </c>
      <c r="B3194" t="s">
        <v>5161</v>
      </c>
      <c r="C3194" t="s">
        <v>5162</v>
      </c>
      <c r="D3194">
        <v>0</v>
      </c>
      <c r="E3194">
        <v>1.05</v>
      </c>
      <c r="F3194" s="1">
        <f t="shared" si="49"/>
        <v>2.0705298476827552</v>
      </c>
      <c r="H3194" s="1">
        <v>11.0917761102938</v>
      </c>
      <c r="I3194" s="1">
        <v>11.1022758697948</v>
      </c>
      <c r="J3194" s="1">
        <v>11.1562819007651</v>
      </c>
      <c r="K3194" s="1">
        <v>11.1022081576153</v>
      </c>
      <c r="L3194" s="1">
        <v>11.034539835171399</v>
      </c>
      <c r="M3194" s="1">
        <v>9.9892562974820507</v>
      </c>
      <c r="N3194" s="1">
        <v>9.9697962364463493</v>
      </c>
      <c r="O3194" s="1">
        <v>9.9347104380489508</v>
      </c>
      <c r="P3194" s="1">
        <v>10.1013831124092</v>
      </c>
      <c r="Q3194" s="1">
        <v>10.261740263618799</v>
      </c>
    </row>
    <row r="3195" spans="1:17" x14ac:dyDescent="0.25">
      <c r="A3195">
        <v>10459405</v>
      </c>
      <c r="B3195" t="s">
        <v>5163</v>
      </c>
      <c r="C3195" t="s">
        <v>5164</v>
      </c>
      <c r="D3195">
        <v>0</v>
      </c>
      <c r="E3195">
        <v>1.05</v>
      </c>
      <c r="F3195" s="1">
        <f t="shared" si="49"/>
        <v>2.0705298476827552</v>
      </c>
      <c r="H3195" s="1">
        <v>10.753722171174299</v>
      </c>
      <c r="I3195" s="1">
        <v>10.6294475664189</v>
      </c>
      <c r="J3195" s="1">
        <v>10.752645522336501</v>
      </c>
      <c r="K3195" s="1">
        <v>10.8686330990583</v>
      </c>
      <c r="L3195" s="1">
        <v>10.875992822839001</v>
      </c>
      <c r="M3195" s="1">
        <v>9.6941107342830701</v>
      </c>
      <c r="N3195" s="1">
        <v>9.5661864307765008</v>
      </c>
      <c r="O3195" s="1">
        <v>9.7693657505751705</v>
      </c>
      <c r="P3195" s="1">
        <v>9.8258802718639604</v>
      </c>
      <c r="Q3195" s="1">
        <v>9.7696296146397597</v>
      </c>
    </row>
    <row r="3196" spans="1:17" x14ac:dyDescent="0.25">
      <c r="A3196">
        <v>10529260</v>
      </c>
      <c r="D3196">
        <v>0</v>
      </c>
      <c r="E3196">
        <v>1.05</v>
      </c>
      <c r="F3196" s="1">
        <f t="shared" si="49"/>
        <v>2.0705298476827552</v>
      </c>
      <c r="H3196" s="1">
        <v>10.4429050610405</v>
      </c>
      <c r="I3196" s="1">
        <v>10.411894988873099</v>
      </c>
      <c r="J3196" s="1">
        <v>10.325053485369899</v>
      </c>
      <c r="K3196" s="1">
        <v>10.479067781186</v>
      </c>
      <c r="L3196" s="1">
        <v>10.440341312116599</v>
      </c>
      <c r="M3196" s="1">
        <v>9.3451835953734594</v>
      </c>
      <c r="N3196" s="1">
        <v>9.2128778623790204</v>
      </c>
      <c r="O3196" s="1">
        <v>9.2579912154822193</v>
      </c>
      <c r="P3196" s="1">
        <v>9.5841894164488508</v>
      </c>
      <c r="Q3196" s="1">
        <v>9.4492765788536701</v>
      </c>
    </row>
    <row r="3197" spans="1:17" x14ac:dyDescent="0.25">
      <c r="A3197">
        <v>10608701</v>
      </c>
      <c r="B3197" t="s">
        <v>5165</v>
      </c>
      <c r="C3197" t="s">
        <v>5166</v>
      </c>
      <c r="D3197">
        <v>0</v>
      </c>
      <c r="E3197">
        <v>1.05</v>
      </c>
      <c r="F3197" s="1">
        <f t="shared" si="49"/>
        <v>2.0705298476827552</v>
      </c>
      <c r="H3197" s="1">
        <v>9.5560437615703293</v>
      </c>
      <c r="I3197" s="1">
        <v>9.3956713539801804</v>
      </c>
      <c r="J3197" s="1">
        <v>9.4647225388142804</v>
      </c>
      <c r="K3197" s="1">
        <v>9.3114104943092801</v>
      </c>
      <c r="L3197" s="1">
        <v>9.2779708900871292</v>
      </c>
      <c r="M3197" s="1">
        <v>8.4896113838418401</v>
      </c>
      <c r="N3197" s="1">
        <v>8.3972362552774502</v>
      </c>
      <c r="O3197" s="1">
        <v>8.3086670105039602</v>
      </c>
      <c r="P3197" s="1">
        <v>8.1599270891433804</v>
      </c>
      <c r="Q3197" s="1">
        <v>8.4050167740766799</v>
      </c>
    </row>
    <row r="3198" spans="1:17" x14ac:dyDescent="0.25">
      <c r="A3198">
        <v>10468292</v>
      </c>
      <c r="B3198" t="s">
        <v>5167</v>
      </c>
      <c r="C3198" t="s">
        <v>5168</v>
      </c>
      <c r="D3198">
        <v>0</v>
      </c>
      <c r="E3198">
        <v>1.05</v>
      </c>
      <c r="F3198" s="1">
        <f t="shared" si="49"/>
        <v>2.0705298476827552</v>
      </c>
      <c r="H3198" s="1">
        <v>6.9662329969478396</v>
      </c>
      <c r="I3198" s="1">
        <v>6.6589766401367498</v>
      </c>
      <c r="J3198" s="1">
        <v>6.64161186120183</v>
      </c>
      <c r="K3198" s="1">
        <v>6.7037168044145998</v>
      </c>
      <c r="L3198" s="1">
        <v>6.8387963912341201</v>
      </c>
      <c r="M3198" s="1">
        <v>5.5860786223997403</v>
      </c>
      <c r="N3198" s="1">
        <v>5.8033777325425699</v>
      </c>
      <c r="O3198" s="1">
        <v>5.5769753207586401</v>
      </c>
      <c r="P3198" s="1">
        <v>5.84387509164769</v>
      </c>
      <c r="Q3198" s="1">
        <v>5.7258015278759604</v>
      </c>
    </row>
    <row r="3199" spans="1:17" x14ac:dyDescent="0.25">
      <c r="A3199">
        <v>10481508</v>
      </c>
      <c r="B3199" t="s">
        <v>5169</v>
      </c>
      <c r="C3199" t="s">
        <v>5170</v>
      </c>
      <c r="D3199">
        <v>0</v>
      </c>
      <c r="E3199">
        <v>1.05</v>
      </c>
      <c r="F3199" s="1">
        <f t="shared" si="49"/>
        <v>2.0705298476827552</v>
      </c>
      <c r="H3199" s="1">
        <v>8.6626978614048902</v>
      </c>
      <c r="I3199" s="1">
        <v>8.8382176383678104</v>
      </c>
      <c r="J3199" s="1">
        <v>8.8370335594949605</v>
      </c>
      <c r="K3199" s="1">
        <v>8.7521744692460697</v>
      </c>
      <c r="L3199" s="1">
        <v>8.9099941701192904</v>
      </c>
      <c r="M3199" s="1">
        <v>7.5955199041579604</v>
      </c>
      <c r="N3199" s="1">
        <v>7.6268267621345904</v>
      </c>
      <c r="O3199" s="1">
        <v>7.7547256257628803</v>
      </c>
      <c r="P3199" s="1">
        <v>7.7848226093255501</v>
      </c>
      <c r="Q3199" s="1">
        <v>7.9917181222656604</v>
      </c>
    </row>
    <row r="3200" spans="1:17" x14ac:dyDescent="0.25">
      <c r="A3200">
        <v>10445214</v>
      </c>
      <c r="B3200" t="s">
        <v>5171</v>
      </c>
      <c r="C3200" t="s">
        <v>5172</v>
      </c>
      <c r="D3200">
        <v>0</v>
      </c>
      <c r="E3200">
        <v>1.05</v>
      </c>
      <c r="F3200" s="1">
        <f t="shared" si="49"/>
        <v>2.0705298476827552</v>
      </c>
      <c r="H3200" s="1">
        <v>9.8472753262176997</v>
      </c>
      <c r="I3200" s="1">
        <v>9.6216335452802308</v>
      </c>
      <c r="J3200" s="1">
        <v>9.7675193364970205</v>
      </c>
      <c r="K3200" s="1">
        <v>9.4215702580088205</v>
      </c>
      <c r="L3200" s="1">
        <v>9.57940257258735</v>
      </c>
      <c r="M3200" s="1">
        <v>8.6839895330850307</v>
      </c>
      <c r="N3200" s="1">
        <v>8.4577112238851893</v>
      </c>
      <c r="O3200" s="1">
        <v>8.6370565505524901</v>
      </c>
      <c r="P3200" s="1">
        <v>8.5967067418990109</v>
      </c>
      <c r="Q3200" s="1">
        <v>8.5944180369309997</v>
      </c>
    </row>
    <row r="3201" spans="1:17" x14ac:dyDescent="0.25">
      <c r="A3201">
        <v>10534660</v>
      </c>
      <c r="B3201" t="s">
        <v>5173</v>
      </c>
      <c r="C3201" t="s">
        <v>5174</v>
      </c>
      <c r="D3201">
        <v>0</v>
      </c>
      <c r="E3201">
        <v>1.05</v>
      </c>
      <c r="F3201" s="1">
        <f t="shared" si="49"/>
        <v>2.0705298476827552</v>
      </c>
      <c r="H3201" s="1">
        <v>9.8045012184103495</v>
      </c>
      <c r="I3201" s="1">
        <v>9.4855692632367994</v>
      </c>
      <c r="J3201" s="1">
        <v>9.5278960206912693</v>
      </c>
      <c r="K3201" s="1">
        <v>9.7753959631206797</v>
      </c>
      <c r="L3201" s="1">
        <v>9.5968398931180605</v>
      </c>
      <c r="M3201" s="1">
        <v>8.6271686639680407</v>
      </c>
      <c r="N3201" s="1">
        <v>8.4041516187196397</v>
      </c>
      <c r="O3201" s="1">
        <v>8.5486790663399894</v>
      </c>
      <c r="P3201" s="1">
        <v>8.6679936548450698</v>
      </c>
      <c r="Q3201" s="1">
        <v>8.7054595786154998</v>
      </c>
    </row>
    <row r="3202" spans="1:17" x14ac:dyDescent="0.25">
      <c r="A3202">
        <v>10418578</v>
      </c>
      <c r="B3202" t="s">
        <v>5175</v>
      </c>
      <c r="C3202" t="s">
        <v>5176</v>
      </c>
      <c r="D3202">
        <v>0</v>
      </c>
      <c r="E3202">
        <v>1.05</v>
      </c>
      <c r="F3202" s="1">
        <f t="shared" si="49"/>
        <v>2.0705298476827552</v>
      </c>
      <c r="H3202" s="1">
        <v>10.0871205173669</v>
      </c>
      <c r="I3202" s="1">
        <v>10.1437113839005</v>
      </c>
      <c r="J3202" s="1">
        <v>10.1561981885619</v>
      </c>
      <c r="K3202" s="1">
        <v>9.8434754486304996</v>
      </c>
      <c r="L3202" s="1">
        <v>10.1750249938287</v>
      </c>
      <c r="M3202" s="1">
        <v>9.1875899344079706</v>
      </c>
      <c r="N3202" s="1">
        <v>8.8557442407291305</v>
      </c>
      <c r="O3202" s="1">
        <v>8.9306831062118395</v>
      </c>
      <c r="P3202" s="1">
        <v>9.0551456102448995</v>
      </c>
      <c r="Q3202" s="1">
        <v>9.1103219215136004</v>
      </c>
    </row>
    <row r="3203" spans="1:17" x14ac:dyDescent="0.25">
      <c r="A3203">
        <v>10562927</v>
      </c>
      <c r="B3203" t="s">
        <v>5177</v>
      </c>
      <c r="C3203" t="s">
        <v>5178</v>
      </c>
      <c r="D3203">
        <v>0</v>
      </c>
      <c r="E3203">
        <v>1.05</v>
      </c>
      <c r="F3203" s="1">
        <f t="shared" si="49"/>
        <v>2.0705298476827552</v>
      </c>
      <c r="H3203" s="1">
        <v>10.263153394225901</v>
      </c>
      <c r="I3203" s="1">
        <v>10.257359756721099</v>
      </c>
      <c r="J3203" s="1">
        <v>10.4232163516249</v>
      </c>
      <c r="K3203" s="1">
        <v>9.9894029055405404</v>
      </c>
      <c r="L3203" s="1">
        <v>10.0459157628752</v>
      </c>
      <c r="M3203" s="1">
        <v>9.3042700286624793</v>
      </c>
      <c r="N3203" s="1">
        <v>9.1231887477976503</v>
      </c>
      <c r="O3203" s="1">
        <v>9.1821860036142802</v>
      </c>
      <c r="P3203" s="1">
        <v>9.0374575943143398</v>
      </c>
      <c r="Q3203" s="1">
        <v>9.1041534150556007</v>
      </c>
    </row>
    <row r="3204" spans="1:17" x14ac:dyDescent="0.25">
      <c r="A3204">
        <v>10564377</v>
      </c>
      <c r="B3204" t="s">
        <v>5179</v>
      </c>
      <c r="C3204" t="s">
        <v>5180</v>
      </c>
      <c r="D3204">
        <v>0</v>
      </c>
      <c r="E3204">
        <v>1.05</v>
      </c>
      <c r="F3204" s="1">
        <f t="shared" si="49"/>
        <v>2.0705298476827552</v>
      </c>
      <c r="H3204" s="1">
        <v>7.6656326814040998</v>
      </c>
      <c r="I3204" s="1">
        <v>7.4304070497873296</v>
      </c>
      <c r="J3204" s="1">
        <v>7.3768881805866497</v>
      </c>
      <c r="K3204" s="1">
        <v>7.1783803686156604</v>
      </c>
      <c r="L3204" s="1">
        <v>7.4934145865033299</v>
      </c>
      <c r="M3204" s="1">
        <v>6.4982498583361501</v>
      </c>
      <c r="N3204" s="1">
        <v>6.2661959021495699</v>
      </c>
      <c r="O3204" s="1">
        <v>6.2206432715528797</v>
      </c>
      <c r="P3204" s="1">
        <v>6.4527918236731798</v>
      </c>
      <c r="Q3204" s="1">
        <v>6.43960615124998</v>
      </c>
    </row>
    <row r="3205" spans="1:17" x14ac:dyDescent="0.25">
      <c r="A3205">
        <v>10566452</v>
      </c>
      <c r="D3205">
        <v>0</v>
      </c>
      <c r="E3205">
        <v>1.05</v>
      </c>
      <c r="F3205" s="1">
        <f t="shared" si="49"/>
        <v>2.0705298476827552</v>
      </c>
      <c r="H3205" s="1">
        <v>6.4717818583412798</v>
      </c>
      <c r="I3205" s="1">
        <v>6.5326866639556904</v>
      </c>
      <c r="J3205" s="1">
        <v>6.7444072175837304</v>
      </c>
      <c r="K3205" s="1">
        <v>6.8460898043058602</v>
      </c>
      <c r="L3205" s="1">
        <v>6.74578998473668</v>
      </c>
      <c r="M3205" s="1">
        <v>5.7033024349869201</v>
      </c>
      <c r="N3205" s="1">
        <v>5.8134798921972699</v>
      </c>
      <c r="O3205" s="1">
        <v>5.4211520844285497</v>
      </c>
      <c r="P3205" s="1">
        <v>5.6149646520748604</v>
      </c>
      <c r="Q3205" s="1">
        <v>5.5317657269563796</v>
      </c>
    </row>
    <row r="3206" spans="1:17" x14ac:dyDescent="0.25">
      <c r="A3206">
        <v>10554704</v>
      </c>
      <c r="B3206" t="s">
        <v>5181</v>
      </c>
      <c r="C3206" t="s">
        <v>5182</v>
      </c>
      <c r="D3206">
        <v>0</v>
      </c>
      <c r="E3206">
        <v>1.05</v>
      </c>
      <c r="F3206" s="1">
        <f t="shared" si="49"/>
        <v>2.0705298476827552</v>
      </c>
      <c r="H3206" s="1">
        <v>12.427817814229901</v>
      </c>
      <c r="I3206" s="1">
        <v>12.3381958883044</v>
      </c>
      <c r="J3206" s="1">
        <v>12.233817001277499</v>
      </c>
      <c r="K3206" s="1">
        <v>12.117316427976601</v>
      </c>
      <c r="L3206" s="1">
        <v>12.1150592498714</v>
      </c>
      <c r="M3206" s="1">
        <v>11.327153175901</v>
      </c>
      <c r="N3206" s="1">
        <v>11.2484706041311</v>
      </c>
      <c r="O3206" s="1">
        <v>11.374084110012699</v>
      </c>
      <c r="P3206" s="1">
        <v>10.9911347271424</v>
      </c>
      <c r="Q3206" s="1">
        <v>11.027081823780801</v>
      </c>
    </row>
    <row r="3207" spans="1:17" x14ac:dyDescent="0.25">
      <c r="A3207">
        <v>10531994</v>
      </c>
      <c r="B3207" t="s">
        <v>5183</v>
      </c>
      <c r="C3207" t="s">
        <v>5184</v>
      </c>
      <c r="D3207">
        <v>0</v>
      </c>
      <c r="E3207">
        <v>1.05</v>
      </c>
      <c r="F3207" s="1">
        <f t="shared" ref="F3207:F3270" si="50">2^E3207</f>
        <v>2.0705298476827552</v>
      </c>
      <c r="H3207" s="1">
        <v>6.0359409157630699</v>
      </c>
      <c r="I3207" s="1">
        <v>6.3296370711628702</v>
      </c>
      <c r="J3207" s="1">
        <v>6.3272113373024998</v>
      </c>
      <c r="K3207" s="1">
        <v>6.0016665013738004</v>
      </c>
      <c r="L3207" s="1">
        <v>6.3688942942024003</v>
      </c>
      <c r="M3207" s="1">
        <v>4.9542032087207799</v>
      </c>
      <c r="N3207" s="1">
        <v>5.11874778933693</v>
      </c>
      <c r="O3207" s="1">
        <v>5.3069320904234996</v>
      </c>
      <c r="P3207" s="1">
        <v>5.1604606305144598</v>
      </c>
      <c r="Q3207" s="1">
        <v>5.2604266160491502</v>
      </c>
    </row>
    <row r="3208" spans="1:17" x14ac:dyDescent="0.25">
      <c r="A3208">
        <v>10420071</v>
      </c>
      <c r="B3208" t="s">
        <v>5185</v>
      </c>
      <c r="C3208" t="s">
        <v>5186</v>
      </c>
      <c r="D3208">
        <v>0</v>
      </c>
      <c r="E3208">
        <v>1.05</v>
      </c>
      <c r="F3208" s="1">
        <f t="shared" si="50"/>
        <v>2.0705298476827552</v>
      </c>
      <c r="H3208" s="1">
        <v>9.2762349862236793</v>
      </c>
      <c r="I3208" s="1">
        <v>9.30171433003777</v>
      </c>
      <c r="J3208" s="1">
        <v>9.3765425507686597</v>
      </c>
      <c r="K3208" s="1">
        <v>8.9305305507912696</v>
      </c>
      <c r="L3208" s="1">
        <v>8.9836670641571406</v>
      </c>
      <c r="M3208" s="1">
        <v>8.2844445108937599</v>
      </c>
      <c r="N3208" s="1">
        <v>8.0640375561645303</v>
      </c>
      <c r="O3208" s="1">
        <v>8.1551961558883299</v>
      </c>
      <c r="P3208" s="1">
        <v>7.9831098670345302</v>
      </c>
      <c r="Q3208" s="1">
        <v>8.1127297055636003</v>
      </c>
    </row>
    <row r="3209" spans="1:17" x14ac:dyDescent="0.25">
      <c r="A3209">
        <v>10529577</v>
      </c>
      <c r="B3209" t="s">
        <v>5187</v>
      </c>
      <c r="C3209" t="s">
        <v>5188</v>
      </c>
      <c r="D3209">
        <v>0</v>
      </c>
      <c r="E3209">
        <v>1.05</v>
      </c>
      <c r="F3209" s="1">
        <f t="shared" si="50"/>
        <v>2.0705298476827552</v>
      </c>
      <c r="H3209" s="1">
        <v>9.7580988494145302</v>
      </c>
      <c r="I3209" s="1">
        <v>9.6318314996225691</v>
      </c>
      <c r="J3209" s="1">
        <v>9.7096777232767693</v>
      </c>
      <c r="K3209" s="1">
        <v>9.2867840470443195</v>
      </c>
      <c r="L3209" s="1">
        <v>9.3861009086530007</v>
      </c>
      <c r="M3209" s="1">
        <v>8.6025091500226996</v>
      </c>
      <c r="N3209" s="1">
        <v>8.53730232365759</v>
      </c>
      <c r="O3209" s="1">
        <v>8.6406343759323203</v>
      </c>
      <c r="P3209" s="1">
        <v>8.3829031763115296</v>
      </c>
      <c r="Q3209" s="1">
        <v>8.3677380188120196</v>
      </c>
    </row>
    <row r="3210" spans="1:17" x14ac:dyDescent="0.25">
      <c r="A3210">
        <v>10524681</v>
      </c>
      <c r="B3210" t="s">
        <v>5189</v>
      </c>
      <c r="C3210" t="s">
        <v>5190</v>
      </c>
      <c r="D3210">
        <v>0</v>
      </c>
      <c r="E3210">
        <v>1.05</v>
      </c>
      <c r="F3210" s="1">
        <f t="shared" si="50"/>
        <v>2.0705298476827552</v>
      </c>
      <c r="H3210" s="1">
        <v>7.6650752150669899</v>
      </c>
      <c r="I3210" s="1">
        <v>7.7632611785405503</v>
      </c>
      <c r="J3210" s="1">
        <v>7.4578184131220304</v>
      </c>
      <c r="K3210" s="1">
        <v>7.76040167263508</v>
      </c>
      <c r="L3210" s="1">
        <v>7.8290025903007896</v>
      </c>
      <c r="M3210" s="1">
        <v>6.8536574405286501</v>
      </c>
      <c r="N3210" s="1">
        <v>6.4793930623783798</v>
      </c>
      <c r="O3210" s="1">
        <v>6.7067051306293797</v>
      </c>
      <c r="P3210" s="1">
        <v>6.7720254485011404</v>
      </c>
      <c r="Q3210" s="1">
        <v>6.3935958297469799</v>
      </c>
    </row>
    <row r="3211" spans="1:17" x14ac:dyDescent="0.25">
      <c r="A3211">
        <v>10591612</v>
      </c>
      <c r="B3211" t="s">
        <v>4266</v>
      </c>
      <c r="C3211" t="s">
        <v>4267</v>
      </c>
      <c r="D3211">
        <v>0</v>
      </c>
      <c r="E3211">
        <v>1.05</v>
      </c>
      <c r="F3211" s="1">
        <f t="shared" si="50"/>
        <v>2.0705298476827552</v>
      </c>
      <c r="H3211" s="1">
        <v>9.1722835383086494</v>
      </c>
      <c r="I3211" s="1">
        <v>8.8803689593399309</v>
      </c>
      <c r="J3211" s="1">
        <v>9.0172458275628493</v>
      </c>
      <c r="K3211" s="1">
        <v>9.3402205449771802</v>
      </c>
      <c r="L3211" s="1">
        <v>9.2885763850507903</v>
      </c>
      <c r="M3211" s="1">
        <v>7.8924945021708997</v>
      </c>
      <c r="N3211" s="1">
        <v>8.1234436791754998</v>
      </c>
      <c r="O3211" s="1">
        <v>7.9339304083317899</v>
      </c>
      <c r="P3211" s="1">
        <v>8.2209849187769599</v>
      </c>
      <c r="Q3211" s="1">
        <v>8.2817648896277198</v>
      </c>
    </row>
    <row r="3212" spans="1:17" x14ac:dyDescent="0.25">
      <c r="A3212">
        <v>10404774</v>
      </c>
      <c r="B3212" t="s">
        <v>5191</v>
      </c>
      <c r="C3212" t="s">
        <v>5192</v>
      </c>
      <c r="D3212">
        <v>0</v>
      </c>
      <c r="E3212">
        <v>1.05</v>
      </c>
      <c r="F3212" s="1">
        <f t="shared" si="50"/>
        <v>2.0705298476827552</v>
      </c>
      <c r="H3212" s="1">
        <v>9.4638044259970506</v>
      </c>
      <c r="I3212" s="1">
        <v>9.2952121917635502</v>
      </c>
      <c r="J3212" s="1">
        <v>9.8192916601711495</v>
      </c>
      <c r="K3212" s="1">
        <v>9.4880666709580002</v>
      </c>
      <c r="L3212" s="1">
        <v>9.4954355960037695</v>
      </c>
      <c r="M3212" s="1">
        <v>8.2854310256015609</v>
      </c>
      <c r="N3212" s="1">
        <v>8.3892657482768396</v>
      </c>
      <c r="O3212" s="1">
        <v>8.3207336257481401</v>
      </c>
      <c r="P3212" s="1">
        <v>8.6781919174363207</v>
      </c>
      <c r="Q3212" s="1">
        <v>8.6560319178850005</v>
      </c>
    </row>
    <row r="3213" spans="1:17" x14ac:dyDescent="0.25">
      <c r="A3213">
        <v>10344289</v>
      </c>
      <c r="D3213">
        <v>0</v>
      </c>
      <c r="E3213">
        <v>1.05</v>
      </c>
      <c r="F3213" s="1">
        <f t="shared" si="50"/>
        <v>2.0705298476827552</v>
      </c>
      <c r="H3213" s="1">
        <v>8.7902610476528995</v>
      </c>
      <c r="I3213" s="1">
        <v>8.6333718288939796</v>
      </c>
      <c r="J3213" s="1">
        <v>8.9107919513872993</v>
      </c>
      <c r="K3213" s="1">
        <v>9.1771433280896808</v>
      </c>
      <c r="L3213" s="1">
        <v>9.0406256223648693</v>
      </c>
      <c r="M3213" s="1">
        <v>8.1160814920158604</v>
      </c>
      <c r="N3213" s="1">
        <v>8.0137160724680996</v>
      </c>
      <c r="O3213" s="1">
        <v>7.6004559374031198</v>
      </c>
      <c r="P3213" s="1">
        <v>7.9361853206539701</v>
      </c>
      <c r="Q3213" s="1">
        <v>7.62564064068133</v>
      </c>
    </row>
    <row r="3214" spans="1:17" x14ac:dyDescent="0.25">
      <c r="A3214">
        <v>10430400</v>
      </c>
      <c r="B3214" t="s">
        <v>5193</v>
      </c>
      <c r="C3214" t="s">
        <v>5194</v>
      </c>
      <c r="D3214">
        <v>0</v>
      </c>
      <c r="E3214">
        <v>1.05</v>
      </c>
      <c r="F3214" s="1">
        <f t="shared" si="50"/>
        <v>2.0705298476827552</v>
      </c>
      <c r="H3214" s="1">
        <v>8.6114061865754206</v>
      </c>
      <c r="I3214" s="1">
        <v>8.1145445688373599</v>
      </c>
      <c r="J3214" s="1">
        <v>8.2316985846784707</v>
      </c>
      <c r="K3214" s="1">
        <v>8.3626166133835493</v>
      </c>
      <c r="L3214" s="1">
        <v>7.9283030135844603</v>
      </c>
      <c r="M3214" s="1">
        <v>7.4895114067268</v>
      </c>
      <c r="N3214" s="1">
        <v>7.1414915765168603</v>
      </c>
      <c r="O3214" s="1">
        <v>7.2489207961580604</v>
      </c>
      <c r="P3214" s="1">
        <v>7.1174964067621502</v>
      </c>
      <c r="Q3214" s="1">
        <v>7.0239408856843202</v>
      </c>
    </row>
    <row r="3215" spans="1:17" x14ac:dyDescent="0.25">
      <c r="A3215">
        <v>10505998</v>
      </c>
      <c r="B3215" t="s">
        <v>4891</v>
      </c>
      <c r="C3215" t="s">
        <v>4892</v>
      </c>
      <c r="D3215">
        <v>0</v>
      </c>
      <c r="E3215">
        <v>1.05</v>
      </c>
      <c r="F3215" s="1">
        <f t="shared" si="50"/>
        <v>2.0705298476827552</v>
      </c>
      <c r="H3215" s="1">
        <v>7.9261748881397596</v>
      </c>
      <c r="I3215" s="1">
        <v>7.6216052010149999</v>
      </c>
      <c r="J3215" s="1">
        <v>7.6072776636304598</v>
      </c>
      <c r="K3215" s="1">
        <v>7.2629617437557998</v>
      </c>
      <c r="L3215" s="1">
        <v>7.1638485926284003</v>
      </c>
      <c r="M3215" s="1">
        <v>6.2272761427748096</v>
      </c>
      <c r="N3215" s="1">
        <v>6.3986189739846102</v>
      </c>
      <c r="O3215" s="1">
        <v>6.6959172118934003</v>
      </c>
      <c r="P3215" s="1">
        <v>6.5146745344079902</v>
      </c>
      <c r="Q3215" s="1">
        <v>6.5202108211011298</v>
      </c>
    </row>
    <row r="3216" spans="1:17" x14ac:dyDescent="0.25">
      <c r="A3216">
        <v>10463282</v>
      </c>
      <c r="B3216" t="s">
        <v>5195</v>
      </c>
      <c r="C3216" t="s">
        <v>5196</v>
      </c>
      <c r="D3216">
        <v>0</v>
      </c>
      <c r="E3216">
        <v>1.05</v>
      </c>
      <c r="F3216" s="1">
        <f t="shared" si="50"/>
        <v>2.0705298476827552</v>
      </c>
      <c r="H3216" s="1">
        <v>6.6833444029667399</v>
      </c>
      <c r="I3216" s="1">
        <v>6.5833905155326304</v>
      </c>
      <c r="J3216" s="1">
        <v>6.5005217720435002</v>
      </c>
      <c r="K3216" s="1">
        <v>7.14981921173018</v>
      </c>
      <c r="L3216" s="1">
        <v>7.1995796702954102</v>
      </c>
      <c r="M3216" s="1">
        <v>5.94005655386069</v>
      </c>
      <c r="N3216" s="1">
        <v>5.48066531210074</v>
      </c>
      <c r="O3216" s="1">
        <v>5.7550291182660001</v>
      </c>
      <c r="P3216" s="1">
        <v>5.6909129394709304</v>
      </c>
      <c r="Q3216" s="1">
        <v>6.0167196405147303</v>
      </c>
    </row>
    <row r="3217" spans="1:17" x14ac:dyDescent="0.25">
      <c r="A3217">
        <v>10342051</v>
      </c>
      <c r="D3217">
        <v>0</v>
      </c>
      <c r="E3217">
        <v>1.05</v>
      </c>
      <c r="F3217" s="1">
        <f t="shared" si="50"/>
        <v>2.0705298476827552</v>
      </c>
      <c r="H3217" s="1">
        <v>8.9709533842982196</v>
      </c>
      <c r="I3217" s="1">
        <v>8.5918008632484106</v>
      </c>
      <c r="J3217" s="1">
        <v>8.6096852098897703</v>
      </c>
      <c r="K3217" s="1">
        <v>8.4939753763017798</v>
      </c>
      <c r="L3217" s="1">
        <v>8.6193487210739708</v>
      </c>
      <c r="M3217" s="1">
        <v>7.9937157866236603</v>
      </c>
      <c r="N3217" s="1">
        <v>7.77284654502773</v>
      </c>
      <c r="O3217" s="1">
        <v>7.8443733684279504</v>
      </c>
      <c r="P3217" s="1">
        <v>7.0152570535049801</v>
      </c>
      <c r="Q3217" s="1">
        <v>7.4081200010569503</v>
      </c>
    </row>
    <row r="3218" spans="1:17" x14ac:dyDescent="0.25">
      <c r="A3218">
        <v>10340034</v>
      </c>
      <c r="D3218">
        <v>0</v>
      </c>
      <c r="E3218">
        <v>1.05</v>
      </c>
      <c r="F3218" s="1">
        <f t="shared" si="50"/>
        <v>2.0705298476827552</v>
      </c>
      <c r="H3218" s="1">
        <v>7.3617797166277903</v>
      </c>
      <c r="I3218" s="1">
        <v>7.2469891737576999</v>
      </c>
      <c r="J3218" s="1">
        <v>7.2580731875916804</v>
      </c>
      <c r="K3218" s="1">
        <v>7.7320159613501698</v>
      </c>
      <c r="L3218" s="1">
        <v>7.7276468640443001</v>
      </c>
      <c r="M3218" s="1">
        <v>6.5410812572640697</v>
      </c>
      <c r="N3218" s="1">
        <v>5.7698348171765703</v>
      </c>
      <c r="O3218" s="1">
        <v>6.5736729186478398</v>
      </c>
      <c r="P3218" s="1">
        <v>6.4602882018531496</v>
      </c>
      <c r="Q3218" s="1">
        <v>6.7245030812360902</v>
      </c>
    </row>
    <row r="3219" spans="1:17" x14ac:dyDescent="0.25">
      <c r="A3219">
        <v>10532315</v>
      </c>
      <c r="D3219">
        <v>0</v>
      </c>
      <c r="E3219">
        <v>1.05</v>
      </c>
      <c r="F3219" s="1">
        <f t="shared" si="50"/>
        <v>2.0705298476827552</v>
      </c>
      <c r="H3219" s="1">
        <v>4.5098071728942202</v>
      </c>
      <c r="I3219" s="1">
        <v>4.18525357398644</v>
      </c>
      <c r="J3219" s="1">
        <v>4.1481479058831203</v>
      </c>
      <c r="K3219" s="1">
        <v>5.0113502503473599</v>
      </c>
      <c r="L3219" s="1">
        <v>4.9459025734230302</v>
      </c>
      <c r="M3219" s="1">
        <v>3.41395157606958</v>
      </c>
      <c r="N3219" s="1">
        <v>3.20090824500071</v>
      </c>
      <c r="O3219" s="1">
        <v>3.4849877485974599</v>
      </c>
      <c r="P3219" s="1">
        <v>3.8434549153909399</v>
      </c>
      <c r="Q3219" s="1">
        <v>3.5914213659522298</v>
      </c>
    </row>
    <row r="3220" spans="1:17" x14ac:dyDescent="0.25">
      <c r="A3220">
        <v>10463716</v>
      </c>
      <c r="B3220" t="s">
        <v>5197</v>
      </c>
      <c r="C3220" t="s">
        <v>5198</v>
      </c>
      <c r="D3220">
        <v>0</v>
      </c>
      <c r="E3220">
        <v>1.04</v>
      </c>
      <c r="F3220" s="1">
        <f t="shared" si="50"/>
        <v>2.0562276533121331</v>
      </c>
      <c r="H3220" s="1">
        <v>8.0852945861616305</v>
      </c>
      <c r="I3220" s="1">
        <v>8.2098253590156993</v>
      </c>
      <c r="J3220" s="1">
        <v>8.1494316918147298</v>
      </c>
      <c r="K3220" s="1">
        <v>8.1412837316898994</v>
      </c>
      <c r="L3220" s="1">
        <v>8.1593116386567193</v>
      </c>
      <c r="M3220" s="1">
        <v>7.1403613288707302</v>
      </c>
      <c r="N3220" s="1">
        <v>7.0826625025832204</v>
      </c>
      <c r="O3220" s="1">
        <v>7.0889090009150699</v>
      </c>
      <c r="P3220" s="1">
        <v>7.1323195114408202</v>
      </c>
      <c r="Q3220" s="1">
        <v>7.1068387009267298</v>
      </c>
    </row>
    <row r="3221" spans="1:17" x14ac:dyDescent="0.25">
      <c r="A3221">
        <v>10455780</v>
      </c>
      <c r="B3221" t="s">
        <v>3888</v>
      </c>
      <c r="C3221" t="s">
        <v>3889</v>
      </c>
      <c r="D3221">
        <v>0</v>
      </c>
      <c r="E3221">
        <v>1.04</v>
      </c>
      <c r="F3221" s="1">
        <f t="shared" si="50"/>
        <v>2.0562276533121331</v>
      </c>
      <c r="H3221" s="1">
        <v>13.1213280448587</v>
      </c>
      <c r="I3221" s="1">
        <v>13.1079549373655</v>
      </c>
      <c r="J3221" s="1">
        <v>13.140329614583299</v>
      </c>
      <c r="K3221" s="1">
        <v>12.9824776172317</v>
      </c>
      <c r="L3221" s="1">
        <v>13.0325657867859</v>
      </c>
      <c r="M3221" s="1">
        <v>12.0982673967831</v>
      </c>
      <c r="N3221" s="1">
        <v>12.012849013186701</v>
      </c>
      <c r="O3221" s="1">
        <v>12.0690250905254</v>
      </c>
      <c r="P3221" s="1">
        <v>11.9836900883948</v>
      </c>
      <c r="Q3221" s="1">
        <v>12.016624226768901</v>
      </c>
    </row>
    <row r="3222" spans="1:17" x14ac:dyDescent="0.25">
      <c r="A3222">
        <v>10560630</v>
      </c>
      <c r="B3222" t="s">
        <v>5199</v>
      </c>
      <c r="C3222" t="s">
        <v>5200</v>
      </c>
      <c r="D3222">
        <v>0</v>
      </c>
      <c r="E3222">
        <v>1.04</v>
      </c>
      <c r="F3222" s="1">
        <f t="shared" si="50"/>
        <v>2.0562276533121331</v>
      </c>
      <c r="H3222" s="1">
        <v>10.533748036684999</v>
      </c>
      <c r="I3222" s="1">
        <v>10.4206379152716</v>
      </c>
      <c r="J3222" s="1">
        <v>10.4611236816825</v>
      </c>
      <c r="K3222" s="1">
        <v>10.338180502593699</v>
      </c>
      <c r="L3222" s="1">
        <v>10.352321959704</v>
      </c>
      <c r="M3222" s="1">
        <v>9.3144934014162892</v>
      </c>
      <c r="N3222" s="1">
        <v>9.3484902483439001</v>
      </c>
      <c r="O3222" s="1">
        <v>9.4054316818887997</v>
      </c>
      <c r="P3222" s="1">
        <v>9.4854004220562995</v>
      </c>
      <c r="Q3222" s="1">
        <v>9.3465440545275005</v>
      </c>
    </row>
    <row r="3223" spans="1:17" x14ac:dyDescent="0.25">
      <c r="A3223">
        <v>10379389</v>
      </c>
      <c r="B3223" t="s">
        <v>5201</v>
      </c>
      <c r="C3223" t="s">
        <v>5202</v>
      </c>
      <c r="D3223">
        <v>0</v>
      </c>
      <c r="E3223">
        <v>1.04</v>
      </c>
      <c r="F3223" s="1">
        <f t="shared" si="50"/>
        <v>2.0562276533121331</v>
      </c>
      <c r="H3223" s="1">
        <v>7.0304641624903299</v>
      </c>
      <c r="I3223" s="1">
        <v>6.8784200477853901</v>
      </c>
      <c r="J3223" s="1">
        <v>7.1224734672909698</v>
      </c>
      <c r="K3223" s="1">
        <v>6.9499062075131199</v>
      </c>
      <c r="L3223" s="1">
        <v>6.9780262095872603</v>
      </c>
      <c r="M3223" s="1">
        <v>5.9425098728896302</v>
      </c>
      <c r="N3223" s="1">
        <v>5.8712462050234802</v>
      </c>
      <c r="O3223" s="1">
        <v>5.9472875736350996</v>
      </c>
      <c r="P3223" s="1">
        <v>5.94635575484513</v>
      </c>
      <c r="Q3223" s="1">
        <v>6.0286878713578496</v>
      </c>
    </row>
    <row r="3224" spans="1:17" x14ac:dyDescent="0.25">
      <c r="A3224">
        <v>10417912</v>
      </c>
      <c r="B3224" t="s">
        <v>5203</v>
      </c>
      <c r="C3224" t="s">
        <v>5204</v>
      </c>
      <c r="D3224">
        <v>0</v>
      </c>
      <c r="E3224">
        <v>1.04</v>
      </c>
      <c r="F3224" s="1">
        <f t="shared" si="50"/>
        <v>2.0562276533121331</v>
      </c>
      <c r="H3224" s="1">
        <v>9.4755603928137209</v>
      </c>
      <c r="I3224" s="1">
        <v>9.6201782785371197</v>
      </c>
      <c r="J3224" s="1">
        <v>9.4993801402544396</v>
      </c>
      <c r="K3224" s="1">
        <v>9.5683537511243006</v>
      </c>
      <c r="L3224" s="1">
        <v>9.5912181306843394</v>
      </c>
      <c r="M3224" s="1">
        <v>8.4437200237245094</v>
      </c>
      <c r="N3224" s="1">
        <v>8.4844775042517</v>
      </c>
      <c r="O3224" s="1">
        <v>8.5492391306331097</v>
      </c>
      <c r="P3224" s="1">
        <v>8.3902676353102805</v>
      </c>
      <c r="Q3224" s="1">
        <v>8.6691845616555696</v>
      </c>
    </row>
    <row r="3225" spans="1:17" x14ac:dyDescent="0.25">
      <c r="A3225">
        <v>10378732</v>
      </c>
      <c r="B3225" t="s">
        <v>5205</v>
      </c>
      <c r="C3225" t="s">
        <v>5206</v>
      </c>
      <c r="D3225">
        <v>0</v>
      </c>
      <c r="E3225">
        <v>1.04</v>
      </c>
      <c r="F3225" s="1">
        <f t="shared" si="50"/>
        <v>2.0562276533121331</v>
      </c>
      <c r="H3225" s="1">
        <v>10.2368693200864</v>
      </c>
      <c r="I3225" s="1">
        <v>10.2022417817782</v>
      </c>
      <c r="J3225" s="1">
        <v>10.1595007880594</v>
      </c>
      <c r="K3225" s="1">
        <v>10.0740043284154</v>
      </c>
      <c r="L3225" s="1">
        <v>10.1427545076121</v>
      </c>
      <c r="M3225" s="1">
        <v>9.3270272385339297</v>
      </c>
      <c r="N3225" s="1">
        <v>9.0368413613823808</v>
      </c>
      <c r="O3225" s="1">
        <v>9.0843611573629897</v>
      </c>
      <c r="P3225" s="1">
        <v>9.0933122833244298</v>
      </c>
      <c r="Q3225" s="1">
        <v>9.0866234972416304</v>
      </c>
    </row>
    <row r="3226" spans="1:17" x14ac:dyDescent="0.25">
      <c r="A3226">
        <v>10447699</v>
      </c>
      <c r="D3226">
        <v>0</v>
      </c>
      <c r="E3226">
        <v>1.04</v>
      </c>
      <c r="F3226" s="1">
        <f t="shared" si="50"/>
        <v>2.0562276533121331</v>
      </c>
      <c r="H3226" s="1">
        <v>12.9606591009978</v>
      </c>
      <c r="I3226" s="1">
        <v>12.956625044828399</v>
      </c>
      <c r="J3226" s="1">
        <v>13.040670800157599</v>
      </c>
      <c r="K3226" s="1">
        <v>12.7504812631554</v>
      </c>
      <c r="L3226" s="1">
        <v>12.791266661773101</v>
      </c>
      <c r="M3226" s="1">
        <v>11.912977324491299</v>
      </c>
      <c r="N3226" s="1">
        <v>11.8486689768116</v>
      </c>
      <c r="O3226" s="1">
        <v>11.9387353316295</v>
      </c>
      <c r="P3226" s="1">
        <v>11.862275739271601</v>
      </c>
      <c r="Q3226" s="1">
        <v>11.753648729134699</v>
      </c>
    </row>
    <row r="3227" spans="1:17" x14ac:dyDescent="0.25">
      <c r="A3227">
        <v>10361642</v>
      </c>
      <c r="B3227" t="s">
        <v>5207</v>
      </c>
      <c r="C3227" t="s">
        <v>5208</v>
      </c>
      <c r="D3227">
        <v>0</v>
      </c>
      <c r="E3227">
        <v>1.04</v>
      </c>
      <c r="F3227" s="1">
        <f t="shared" si="50"/>
        <v>2.0562276533121331</v>
      </c>
      <c r="H3227" s="1">
        <v>8.4997887484053898</v>
      </c>
      <c r="I3227" s="1">
        <v>8.5485528573532008</v>
      </c>
      <c r="J3227" s="1">
        <v>8.3679241710244892</v>
      </c>
      <c r="K3227" s="1">
        <v>8.3094112481219895</v>
      </c>
      <c r="L3227" s="1">
        <v>8.4632219809235103</v>
      </c>
      <c r="M3227" s="1">
        <v>7.5375457316768903</v>
      </c>
      <c r="N3227" s="1">
        <v>7.2783575931563202</v>
      </c>
      <c r="O3227" s="1">
        <v>7.4152720656253202</v>
      </c>
      <c r="P3227" s="1">
        <v>7.3119719211960597</v>
      </c>
      <c r="Q3227" s="1">
        <v>7.4500657040465201</v>
      </c>
    </row>
    <row r="3228" spans="1:17" x14ac:dyDescent="0.25">
      <c r="A3228">
        <v>10607250</v>
      </c>
      <c r="B3228" t="s">
        <v>5209</v>
      </c>
      <c r="C3228" t="s">
        <v>5210</v>
      </c>
      <c r="D3228">
        <v>0</v>
      </c>
      <c r="E3228">
        <v>1.04</v>
      </c>
      <c r="F3228" s="1">
        <f t="shared" si="50"/>
        <v>2.0562276533121331</v>
      </c>
      <c r="H3228" s="1">
        <v>7.3233309592065998</v>
      </c>
      <c r="I3228" s="1">
        <v>7.3120719309790703</v>
      </c>
      <c r="J3228" s="1">
        <v>7.2758832152961599</v>
      </c>
      <c r="K3228" s="1">
        <v>7.3568474802557704</v>
      </c>
      <c r="L3228" s="1">
        <v>7.4281380077468002</v>
      </c>
      <c r="M3228" s="1">
        <v>6.0909668392005596</v>
      </c>
      <c r="N3228" s="1">
        <v>6.3219293680941702</v>
      </c>
      <c r="O3228" s="1">
        <v>6.3093429189431296</v>
      </c>
      <c r="P3228" s="1">
        <v>6.2915491906284204</v>
      </c>
      <c r="Q3228" s="1">
        <v>6.4662537122446704</v>
      </c>
    </row>
    <row r="3229" spans="1:17" x14ac:dyDescent="0.25">
      <c r="A3229">
        <v>10498477</v>
      </c>
      <c r="B3229" t="s">
        <v>5211</v>
      </c>
      <c r="C3229" t="s">
        <v>5212</v>
      </c>
      <c r="D3229">
        <v>0</v>
      </c>
      <c r="E3229">
        <v>1.04</v>
      </c>
      <c r="F3229" s="1">
        <f t="shared" si="50"/>
        <v>2.0562276533121331</v>
      </c>
      <c r="H3229" s="1">
        <v>8.2324842202484998</v>
      </c>
      <c r="I3229" s="1">
        <v>8.3156675483909801</v>
      </c>
      <c r="J3229" s="1">
        <v>8.3471728314615703</v>
      </c>
      <c r="K3229" s="1">
        <v>8.0847170011431295</v>
      </c>
      <c r="L3229" s="1">
        <v>8.2443310789485693</v>
      </c>
      <c r="M3229" s="1">
        <v>7.2154323762497796</v>
      </c>
      <c r="N3229" s="1">
        <v>7.2517183150022202</v>
      </c>
      <c r="O3229" s="1">
        <v>7.2596943591297496</v>
      </c>
      <c r="P3229" s="1">
        <v>7.29823538036249</v>
      </c>
      <c r="Q3229" s="1">
        <v>7.0183458304058197</v>
      </c>
    </row>
    <row r="3230" spans="1:17" x14ac:dyDescent="0.25">
      <c r="A3230">
        <v>10496946</v>
      </c>
      <c r="B3230" t="s">
        <v>5213</v>
      </c>
      <c r="C3230" t="s">
        <v>5214</v>
      </c>
      <c r="D3230">
        <v>0</v>
      </c>
      <c r="E3230">
        <v>1.04</v>
      </c>
      <c r="F3230" s="1">
        <f t="shared" si="50"/>
        <v>2.0562276533121331</v>
      </c>
      <c r="H3230" s="1">
        <v>10.495875244095799</v>
      </c>
      <c r="I3230" s="1">
        <v>10.3286081094856</v>
      </c>
      <c r="J3230" s="1">
        <v>10.4348927449568</v>
      </c>
      <c r="K3230" s="1">
        <v>10.5574969315196</v>
      </c>
      <c r="L3230" s="1">
        <v>10.458150968633699</v>
      </c>
      <c r="M3230" s="1">
        <v>9.5185919882220293</v>
      </c>
      <c r="N3230" s="1">
        <v>9.1896737629619594</v>
      </c>
      <c r="O3230" s="1">
        <v>9.3899376825906806</v>
      </c>
      <c r="P3230" s="1">
        <v>9.4876750659038294</v>
      </c>
      <c r="Q3230" s="1">
        <v>9.4670447876016794</v>
      </c>
    </row>
    <row r="3231" spans="1:17" x14ac:dyDescent="0.25">
      <c r="A3231">
        <v>10575376</v>
      </c>
      <c r="B3231" t="s">
        <v>5215</v>
      </c>
      <c r="C3231" t="s">
        <v>5216</v>
      </c>
      <c r="D3231">
        <v>0</v>
      </c>
      <c r="E3231">
        <v>1.04</v>
      </c>
      <c r="F3231" s="1">
        <f t="shared" si="50"/>
        <v>2.0562276533121331</v>
      </c>
      <c r="H3231" s="1">
        <v>6.29473770196911</v>
      </c>
      <c r="I3231" s="1">
        <v>6.1535030373100001</v>
      </c>
      <c r="J3231" s="1">
        <v>6.1302730164289301</v>
      </c>
      <c r="K3231" s="1">
        <v>6.1301518324996698</v>
      </c>
      <c r="L3231" s="1">
        <v>6.0235627233342903</v>
      </c>
      <c r="M3231" s="1">
        <v>5.1180174102541898</v>
      </c>
      <c r="N3231" s="1">
        <v>4.9866479097083802</v>
      </c>
      <c r="O3231" s="1">
        <v>5.2663909111310598</v>
      </c>
      <c r="P3231" s="1">
        <v>5.2264741892746898</v>
      </c>
      <c r="Q3231" s="1">
        <v>4.9480347764064199</v>
      </c>
    </row>
    <row r="3232" spans="1:17" x14ac:dyDescent="0.25">
      <c r="A3232">
        <v>10348277</v>
      </c>
      <c r="B3232" t="s">
        <v>5217</v>
      </c>
      <c r="C3232" t="s">
        <v>5218</v>
      </c>
      <c r="D3232">
        <v>0</v>
      </c>
      <c r="E3232">
        <v>1.04</v>
      </c>
      <c r="F3232" s="1">
        <f t="shared" si="50"/>
        <v>2.0562276533121331</v>
      </c>
      <c r="H3232" s="1">
        <v>9.1879201557563999</v>
      </c>
      <c r="I3232" s="1">
        <v>9.0111609003751703</v>
      </c>
      <c r="J3232" s="1">
        <v>8.7826005118883508</v>
      </c>
      <c r="K3232" s="1">
        <v>8.9496192749167101</v>
      </c>
      <c r="L3232" s="1">
        <v>8.9554890669329801</v>
      </c>
      <c r="M3232" s="1">
        <v>7.9772065116313797</v>
      </c>
      <c r="N3232" s="1">
        <v>7.9817512300195199</v>
      </c>
      <c r="O3232" s="1">
        <v>8.0073606239365898</v>
      </c>
      <c r="P3232" s="1">
        <v>7.96183825529054</v>
      </c>
      <c r="Q3232" s="1">
        <v>7.7345491445479002</v>
      </c>
    </row>
    <row r="3233" spans="1:17" x14ac:dyDescent="0.25">
      <c r="A3233">
        <v>10451472</v>
      </c>
      <c r="B3233" t="s">
        <v>5219</v>
      </c>
      <c r="C3233" t="s">
        <v>5220</v>
      </c>
      <c r="D3233">
        <v>0</v>
      </c>
      <c r="E3233">
        <v>1.04</v>
      </c>
      <c r="F3233" s="1">
        <f t="shared" si="50"/>
        <v>2.0562276533121331</v>
      </c>
      <c r="H3233" s="1">
        <v>10.2568586026399</v>
      </c>
      <c r="I3233" s="1">
        <v>10.046618333983799</v>
      </c>
      <c r="J3233" s="1">
        <v>10.0398677517398</v>
      </c>
      <c r="K3233" s="1">
        <v>10.3785138572824</v>
      </c>
      <c r="L3233" s="1">
        <v>10.293022084519</v>
      </c>
      <c r="M3233" s="1">
        <v>9.1794932813806298</v>
      </c>
      <c r="N3233" s="1">
        <v>8.9693581884934694</v>
      </c>
      <c r="O3233" s="1">
        <v>9.1657835571322401</v>
      </c>
      <c r="P3233" s="1">
        <v>9.2499326957672192</v>
      </c>
      <c r="Q3233" s="1">
        <v>9.2504536692671202</v>
      </c>
    </row>
    <row r="3234" spans="1:17" x14ac:dyDescent="0.25">
      <c r="A3234">
        <v>10394075</v>
      </c>
      <c r="B3234" t="s">
        <v>5221</v>
      </c>
      <c r="C3234" t="s">
        <v>5222</v>
      </c>
      <c r="D3234">
        <v>0</v>
      </c>
      <c r="E3234">
        <v>1.04</v>
      </c>
      <c r="F3234" s="1">
        <f t="shared" si="50"/>
        <v>2.0562276533121331</v>
      </c>
      <c r="H3234" s="1">
        <v>8.6887791167921993</v>
      </c>
      <c r="I3234" s="1">
        <v>8.8742023844133495</v>
      </c>
      <c r="J3234" s="1">
        <v>8.7665028892817407</v>
      </c>
      <c r="K3234" s="1">
        <v>8.4303435267889402</v>
      </c>
      <c r="L3234" s="1">
        <v>8.5607928557961692</v>
      </c>
      <c r="M3234" s="1">
        <v>7.6857597796625701</v>
      </c>
      <c r="N3234" s="1">
        <v>7.4964144424154302</v>
      </c>
      <c r="O3234" s="1">
        <v>7.6409190273084704</v>
      </c>
      <c r="P3234" s="1">
        <v>7.7128298537475599</v>
      </c>
      <c r="Q3234" s="1">
        <v>7.5600864362194002</v>
      </c>
    </row>
    <row r="3235" spans="1:17" x14ac:dyDescent="0.25">
      <c r="A3235">
        <v>10491171</v>
      </c>
      <c r="B3235" t="s">
        <v>5223</v>
      </c>
      <c r="C3235" t="s">
        <v>5224</v>
      </c>
      <c r="D3235">
        <v>0</v>
      </c>
      <c r="E3235">
        <v>1.04</v>
      </c>
      <c r="F3235" s="1">
        <f t="shared" si="50"/>
        <v>2.0562276533121331</v>
      </c>
      <c r="H3235" s="1">
        <v>6.7402022636232601</v>
      </c>
      <c r="I3235" s="1">
        <v>6.7390424051292896</v>
      </c>
      <c r="J3235" s="1">
        <v>6.82598851271187</v>
      </c>
      <c r="K3235" s="1">
        <v>6.6172676396134502</v>
      </c>
      <c r="L3235" s="1">
        <v>6.7163767234823304</v>
      </c>
      <c r="M3235" s="1">
        <v>5.6768852282629103</v>
      </c>
      <c r="N3235" s="1">
        <v>5.6626746627390103</v>
      </c>
      <c r="O3235" s="1">
        <v>5.8556487133310702</v>
      </c>
      <c r="P3235" s="1">
        <v>5.3935622482322501</v>
      </c>
      <c r="Q3235" s="1">
        <v>5.8552942291646897</v>
      </c>
    </row>
    <row r="3236" spans="1:17" x14ac:dyDescent="0.25">
      <c r="A3236">
        <v>10354233</v>
      </c>
      <c r="B3236" t="s">
        <v>5225</v>
      </c>
      <c r="C3236" t="s">
        <v>5226</v>
      </c>
      <c r="D3236">
        <v>0</v>
      </c>
      <c r="E3236">
        <v>1.04</v>
      </c>
      <c r="F3236" s="1">
        <f t="shared" si="50"/>
        <v>2.0562276533121331</v>
      </c>
      <c r="H3236" s="1">
        <v>8.3561832480339007</v>
      </c>
      <c r="I3236" s="1">
        <v>8.3257814976724305</v>
      </c>
      <c r="J3236" s="1">
        <v>8.3257125929119393</v>
      </c>
      <c r="K3236" s="1">
        <v>8.4132989830498293</v>
      </c>
      <c r="L3236" s="1">
        <v>8.7448320567122693</v>
      </c>
      <c r="M3236" s="1">
        <v>7.31859551729461</v>
      </c>
      <c r="N3236" s="1">
        <v>7.4220157573055499</v>
      </c>
      <c r="O3236" s="1">
        <v>7.5066454441233503</v>
      </c>
      <c r="P3236" s="1">
        <v>7.2362011369271499</v>
      </c>
      <c r="Q3236" s="1">
        <v>7.47259577517391</v>
      </c>
    </row>
    <row r="3237" spans="1:17" x14ac:dyDescent="0.25">
      <c r="A3237">
        <v>10428328</v>
      </c>
      <c r="B3237" t="s">
        <v>5227</v>
      </c>
      <c r="C3237" t="s">
        <v>5228</v>
      </c>
      <c r="D3237">
        <v>0</v>
      </c>
      <c r="E3237">
        <v>1.04</v>
      </c>
      <c r="F3237" s="1">
        <f t="shared" si="50"/>
        <v>2.0562276533121331</v>
      </c>
      <c r="H3237" s="1">
        <v>8.9013742234419198</v>
      </c>
      <c r="I3237" s="1">
        <v>8.8536939310250204</v>
      </c>
      <c r="J3237" s="1">
        <v>8.7939086164815592</v>
      </c>
      <c r="K3237" s="1">
        <v>8.5973337298594998</v>
      </c>
      <c r="L3237" s="1">
        <v>8.50859380417719</v>
      </c>
      <c r="M3237" s="1">
        <v>7.86053400313628</v>
      </c>
      <c r="N3237" s="1">
        <v>7.5944596943607898</v>
      </c>
      <c r="O3237" s="1">
        <v>7.8190073620161904</v>
      </c>
      <c r="P3237" s="1">
        <v>7.6135358389605701</v>
      </c>
      <c r="Q3237" s="1">
        <v>7.5904862339642198</v>
      </c>
    </row>
    <row r="3238" spans="1:17" x14ac:dyDescent="0.25">
      <c r="A3238">
        <v>10414093</v>
      </c>
      <c r="B3238" t="s">
        <v>5229</v>
      </c>
      <c r="C3238" t="s">
        <v>5230</v>
      </c>
      <c r="D3238">
        <v>0</v>
      </c>
      <c r="E3238">
        <v>1.04</v>
      </c>
      <c r="F3238" s="1">
        <f t="shared" si="50"/>
        <v>2.0562276533121331</v>
      </c>
      <c r="H3238" s="1">
        <v>10.0280936808009</v>
      </c>
      <c r="I3238" s="1">
        <v>10.000344125187601</v>
      </c>
      <c r="J3238" s="1">
        <v>10.0957091560109</v>
      </c>
      <c r="K3238" s="1">
        <v>9.6879628743521806</v>
      </c>
      <c r="L3238" s="1">
        <v>9.7225178874497509</v>
      </c>
      <c r="M3238" s="1">
        <v>8.9695312609713795</v>
      </c>
      <c r="N3238" s="1">
        <v>8.9255630373528803</v>
      </c>
      <c r="O3238" s="1">
        <v>8.9663808314919002</v>
      </c>
      <c r="P3238" s="1">
        <v>8.7629470754693006</v>
      </c>
      <c r="Q3238" s="1">
        <v>8.7194894604028494</v>
      </c>
    </row>
    <row r="3239" spans="1:17" x14ac:dyDescent="0.25">
      <c r="A3239">
        <v>10487871</v>
      </c>
      <c r="B3239" t="s">
        <v>5231</v>
      </c>
      <c r="C3239" t="s">
        <v>5232</v>
      </c>
      <c r="D3239">
        <v>0</v>
      </c>
      <c r="E3239">
        <v>1.04</v>
      </c>
      <c r="F3239" s="1">
        <f t="shared" si="50"/>
        <v>2.0562276533121331</v>
      </c>
      <c r="H3239" s="1">
        <v>8.4994570241120009</v>
      </c>
      <c r="I3239" s="1">
        <v>8.7016426456362499</v>
      </c>
      <c r="J3239" s="1">
        <v>8.6649394528827006</v>
      </c>
      <c r="K3239" s="1">
        <v>8.9981581802333199</v>
      </c>
      <c r="L3239" s="1">
        <v>8.96423571320401</v>
      </c>
      <c r="M3239" s="1">
        <v>7.6400850655770904</v>
      </c>
      <c r="N3239" s="1">
        <v>7.7878113092531596</v>
      </c>
      <c r="O3239" s="1">
        <v>7.5688133287935404</v>
      </c>
      <c r="P3239" s="1">
        <v>7.8105257323563499</v>
      </c>
      <c r="Q3239" s="1">
        <v>7.8159040110908196</v>
      </c>
    </row>
    <row r="3240" spans="1:17" x14ac:dyDescent="0.25">
      <c r="A3240">
        <v>10368064</v>
      </c>
      <c r="D3240">
        <v>0</v>
      </c>
      <c r="E3240">
        <v>1.04</v>
      </c>
      <c r="F3240" s="1">
        <f t="shared" si="50"/>
        <v>2.0562276533121331</v>
      </c>
      <c r="H3240" s="1">
        <v>6.41974813721035</v>
      </c>
      <c r="I3240" s="1">
        <v>6.6032921157614801</v>
      </c>
      <c r="J3240" s="1">
        <v>6.4659155238299597</v>
      </c>
      <c r="K3240" s="1">
        <v>6.3044467994410303</v>
      </c>
      <c r="L3240" s="1">
        <v>6.57983827321035</v>
      </c>
      <c r="M3240" s="1">
        <v>5.1367018224210996</v>
      </c>
      <c r="N3240" s="1">
        <v>5.5154016885875503</v>
      </c>
      <c r="O3240" s="1">
        <v>5.5157212297586202</v>
      </c>
      <c r="P3240" s="1">
        <v>5.2885012287897997</v>
      </c>
      <c r="Q3240" s="1">
        <v>5.6946819165584799</v>
      </c>
    </row>
    <row r="3241" spans="1:17" x14ac:dyDescent="0.25">
      <c r="A3241">
        <v>10582008</v>
      </c>
      <c r="B3241" t="s">
        <v>5233</v>
      </c>
      <c r="C3241" t="s">
        <v>5234</v>
      </c>
      <c r="D3241">
        <v>0</v>
      </c>
      <c r="E3241">
        <v>1.04</v>
      </c>
      <c r="F3241" s="1">
        <f t="shared" si="50"/>
        <v>2.0562276533121331</v>
      </c>
      <c r="H3241" s="1">
        <v>9.8303214078148606</v>
      </c>
      <c r="I3241" s="1">
        <v>9.7150998635101509</v>
      </c>
      <c r="J3241" s="1">
        <v>9.7446712415157304</v>
      </c>
      <c r="K3241" s="1">
        <v>9.5499754963495693</v>
      </c>
      <c r="L3241" s="1">
        <v>9.4356485665083802</v>
      </c>
      <c r="M3241" s="1">
        <v>8.7598889881218795</v>
      </c>
      <c r="N3241" s="1">
        <v>8.65968833853813</v>
      </c>
      <c r="O3241" s="1">
        <v>8.8293219095420508</v>
      </c>
      <c r="P3241" s="1">
        <v>8.3948181619151701</v>
      </c>
      <c r="Q3241" s="1">
        <v>8.4153941217104506</v>
      </c>
    </row>
    <row r="3242" spans="1:17" x14ac:dyDescent="0.25">
      <c r="A3242">
        <v>10412900</v>
      </c>
      <c r="B3242" t="s">
        <v>5235</v>
      </c>
      <c r="C3242" t="s">
        <v>5236</v>
      </c>
      <c r="D3242">
        <v>0</v>
      </c>
      <c r="E3242">
        <v>1.04</v>
      </c>
      <c r="F3242" s="1">
        <f t="shared" si="50"/>
        <v>2.0562276533121331</v>
      </c>
      <c r="H3242" s="1">
        <v>9.5801849940859896</v>
      </c>
      <c r="I3242" s="1">
        <v>9.3595306936056701</v>
      </c>
      <c r="J3242" s="1">
        <v>9.3830428801569603</v>
      </c>
      <c r="K3242" s="1">
        <v>9.58663531824652</v>
      </c>
      <c r="L3242" s="1">
        <v>9.7052494398809301</v>
      </c>
      <c r="M3242" s="1">
        <v>8.6303952079521107</v>
      </c>
      <c r="N3242" s="1">
        <v>8.1407122245662702</v>
      </c>
      <c r="O3242" s="1">
        <v>8.4413769192393993</v>
      </c>
      <c r="P3242" s="1">
        <v>8.5851203283262496</v>
      </c>
      <c r="Q3242" s="1">
        <v>8.6258574602158298</v>
      </c>
    </row>
    <row r="3243" spans="1:17" x14ac:dyDescent="0.25">
      <c r="A3243">
        <v>10394833</v>
      </c>
      <c r="B3243" t="s">
        <v>5099</v>
      </c>
      <c r="C3243" t="s">
        <v>5100</v>
      </c>
      <c r="D3243">
        <v>0</v>
      </c>
      <c r="E3243">
        <v>1.04</v>
      </c>
      <c r="F3243" s="1">
        <f t="shared" si="50"/>
        <v>2.0562276533121331</v>
      </c>
      <c r="H3243" s="1">
        <v>6.4197811459608003</v>
      </c>
      <c r="I3243" s="1">
        <v>6.73582684928585</v>
      </c>
      <c r="J3243" s="1">
        <v>6.6448359584430801</v>
      </c>
      <c r="K3243" s="1">
        <v>6.2708944403000304</v>
      </c>
      <c r="L3243" s="1">
        <v>6.8600589610859402</v>
      </c>
      <c r="M3243" s="1">
        <v>5.3814517442907901</v>
      </c>
      <c r="N3243" s="1">
        <v>5.6002235962817304</v>
      </c>
      <c r="O3243" s="1">
        <v>5.5634693641247202</v>
      </c>
      <c r="P3243" s="1">
        <v>5.5619334860771401</v>
      </c>
      <c r="Q3243" s="1">
        <v>5.6106367170584601</v>
      </c>
    </row>
    <row r="3244" spans="1:17" x14ac:dyDescent="0.25">
      <c r="A3244">
        <v>10585068</v>
      </c>
      <c r="B3244" t="s">
        <v>5237</v>
      </c>
      <c r="C3244" t="s">
        <v>5238</v>
      </c>
      <c r="D3244">
        <v>0</v>
      </c>
      <c r="E3244">
        <v>1.04</v>
      </c>
      <c r="F3244" s="1">
        <f t="shared" si="50"/>
        <v>2.0562276533121331</v>
      </c>
      <c r="H3244" s="1">
        <v>6.7817411565197299</v>
      </c>
      <c r="I3244" s="1">
        <v>6.6090955631643</v>
      </c>
      <c r="J3244" s="1">
        <v>6.3849259464468302</v>
      </c>
      <c r="K3244" s="1">
        <v>6.3044134952047397</v>
      </c>
      <c r="L3244" s="1">
        <v>6.2369433123847902</v>
      </c>
      <c r="M3244" s="1">
        <v>5.2994421995854797</v>
      </c>
      <c r="N3244" s="1">
        <v>5.23828944140618</v>
      </c>
      <c r="O3244" s="1">
        <v>5.5774391043851796</v>
      </c>
      <c r="P3244" s="1">
        <v>5.5387508930179603</v>
      </c>
      <c r="Q3244" s="1">
        <v>5.4465458215273896</v>
      </c>
    </row>
    <row r="3245" spans="1:17" x14ac:dyDescent="0.25">
      <c r="A3245">
        <v>10359506</v>
      </c>
      <c r="B3245" t="s">
        <v>5239</v>
      </c>
      <c r="C3245" t="s">
        <v>5240</v>
      </c>
      <c r="D3245">
        <v>0</v>
      </c>
      <c r="E3245">
        <v>1.04</v>
      </c>
      <c r="F3245" s="1">
        <f t="shared" si="50"/>
        <v>2.0562276533121331</v>
      </c>
      <c r="H3245" s="1">
        <v>8.2090107499688596</v>
      </c>
      <c r="I3245" s="1">
        <v>8.2486975505934499</v>
      </c>
      <c r="J3245" s="1">
        <v>8.2350706979524801</v>
      </c>
      <c r="K3245" s="1">
        <v>7.7852865315419297</v>
      </c>
      <c r="L3245" s="1">
        <v>7.7228243349848</v>
      </c>
      <c r="M3245" s="1">
        <v>6.9942773664443099</v>
      </c>
      <c r="N3245" s="1">
        <v>6.9627134443936098</v>
      </c>
      <c r="O3245" s="1">
        <v>7.1113594162430003</v>
      </c>
      <c r="P3245" s="1">
        <v>6.8944871805584897</v>
      </c>
      <c r="Q3245" s="1">
        <v>7.0342921407612096</v>
      </c>
    </row>
    <row r="3246" spans="1:17" x14ac:dyDescent="0.25">
      <c r="A3246">
        <v>10477929</v>
      </c>
      <c r="B3246" t="s">
        <v>5241</v>
      </c>
      <c r="C3246" t="s">
        <v>5242</v>
      </c>
      <c r="D3246">
        <v>0</v>
      </c>
      <c r="E3246">
        <v>1.04</v>
      </c>
      <c r="F3246" s="1">
        <f t="shared" si="50"/>
        <v>2.0562276533121331</v>
      </c>
      <c r="H3246" s="1">
        <v>10.853814844757901</v>
      </c>
      <c r="I3246" s="1">
        <v>10.567910711171001</v>
      </c>
      <c r="J3246" s="1">
        <v>10.5878847797278</v>
      </c>
      <c r="K3246" s="1">
        <v>11.102515346005401</v>
      </c>
      <c r="L3246" s="1">
        <v>10.8293548931071</v>
      </c>
      <c r="M3246" s="1">
        <v>9.7071529916845698</v>
      </c>
      <c r="N3246" s="1">
        <v>9.5025413091112707</v>
      </c>
      <c r="O3246" s="1">
        <v>9.7165528858611498</v>
      </c>
      <c r="P3246" s="1">
        <v>9.9819112903848506</v>
      </c>
      <c r="Q3246" s="1">
        <v>9.8523094230812198</v>
      </c>
    </row>
    <row r="3247" spans="1:17" x14ac:dyDescent="0.25">
      <c r="A3247">
        <v>10393877</v>
      </c>
      <c r="B3247" t="s">
        <v>5243</v>
      </c>
      <c r="C3247" t="s">
        <v>5244</v>
      </c>
      <c r="D3247">
        <v>0</v>
      </c>
      <c r="E3247">
        <v>1.04</v>
      </c>
      <c r="F3247" s="1">
        <f t="shared" si="50"/>
        <v>2.0562276533121331</v>
      </c>
      <c r="H3247" s="1">
        <v>7.0391119901024002</v>
      </c>
      <c r="I3247" s="1">
        <v>6.9740545940157999</v>
      </c>
      <c r="J3247" s="1">
        <v>7.00086843569769</v>
      </c>
      <c r="K3247" s="1">
        <v>7.3215044057504803</v>
      </c>
      <c r="L3247" s="1">
        <v>7.5602228028221301</v>
      </c>
      <c r="M3247" s="1">
        <v>6.0282948288046603</v>
      </c>
      <c r="N3247" s="1">
        <v>6.00493977903289</v>
      </c>
      <c r="O3247" s="1">
        <v>6.1695758788316901</v>
      </c>
      <c r="P3247" s="1">
        <v>6.4095519245191399</v>
      </c>
      <c r="Q3247" s="1">
        <v>6.1068904664662496</v>
      </c>
    </row>
    <row r="3248" spans="1:17" x14ac:dyDescent="0.25">
      <c r="A3248">
        <v>10571514</v>
      </c>
      <c r="D3248">
        <v>0</v>
      </c>
      <c r="E3248">
        <v>1.04</v>
      </c>
      <c r="F3248" s="1">
        <f t="shared" si="50"/>
        <v>2.0562276533121331</v>
      </c>
      <c r="H3248" s="1">
        <v>10.725368548895901</v>
      </c>
      <c r="I3248" s="1">
        <v>10.576960154495501</v>
      </c>
      <c r="J3248" s="1">
        <v>10.6871219268698</v>
      </c>
      <c r="K3248" s="1">
        <v>11.075859484733</v>
      </c>
      <c r="L3248" s="1">
        <v>11.1455158167219</v>
      </c>
      <c r="M3248" s="1">
        <v>9.7828314196957802</v>
      </c>
      <c r="N3248" s="1">
        <v>9.5553840198593392</v>
      </c>
      <c r="O3248" s="1">
        <v>9.6646709006821503</v>
      </c>
      <c r="P3248" s="1">
        <v>10.0698405828576</v>
      </c>
      <c r="Q3248" s="1">
        <v>9.9570195749308397</v>
      </c>
    </row>
    <row r="3249" spans="1:17" x14ac:dyDescent="0.25">
      <c r="A3249">
        <v>10342939</v>
      </c>
      <c r="D3249">
        <v>0</v>
      </c>
      <c r="E3249">
        <v>1.04</v>
      </c>
      <c r="F3249" s="1">
        <f t="shared" si="50"/>
        <v>2.0562276533121331</v>
      </c>
      <c r="H3249" s="1">
        <v>8.5533578796615402</v>
      </c>
      <c r="I3249" s="1">
        <v>8.4650508342249395</v>
      </c>
      <c r="J3249" s="1">
        <v>8.3394937201016095</v>
      </c>
      <c r="K3249" s="1">
        <v>8.7230606091125207</v>
      </c>
      <c r="L3249" s="1">
        <v>8.6906268405662708</v>
      </c>
      <c r="M3249" s="1">
        <v>7.4636505095220098</v>
      </c>
      <c r="N3249" s="1">
        <v>7.3729160891325103</v>
      </c>
      <c r="O3249" s="1">
        <v>7.0582191986643696</v>
      </c>
      <c r="P3249" s="1">
        <v>7.7702108234202401</v>
      </c>
      <c r="Q3249" s="1">
        <v>7.9293674166639496</v>
      </c>
    </row>
    <row r="3250" spans="1:17" x14ac:dyDescent="0.25">
      <c r="A3250">
        <v>10343801</v>
      </c>
      <c r="D3250">
        <v>0</v>
      </c>
      <c r="E3250">
        <v>1.04</v>
      </c>
      <c r="F3250" s="1">
        <f t="shared" si="50"/>
        <v>2.0562276533121331</v>
      </c>
      <c r="H3250" s="1">
        <v>10.3575082684499</v>
      </c>
      <c r="I3250" s="1">
        <v>10.4938062830433</v>
      </c>
      <c r="J3250" s="1">
        <v>10.415426709570999</v>
      </c>
      <c r="K3250" s="1">
        <v>9.8284172140717398</v>
      </c>
      <c r="L3250" s="1">
        <v>9.9496652837955306</v>
      </c>
      <c r="M3250" s="1">
        <v>9.3386242070285803</v>
      </c>
      <c r="N3250" s="1">
        <v>9.3838776504581798</v>
      </c>
      <c r="O3250" s="1">
        <v>9.2447561088567802</v>
      </c>
      <c r="P3250" s="1">
        <v>8.7562367294824703</v>
      </c>
      <c r="Q3250" s="1">
        <v>9.1386827702360307</v>
      </c>
    </row>
    <row r="3251" spans="1:17" x14ac:dyDescent="0.25">
      <c r="A3251">
        <v>10465633</v>
      </c>
      <c r="B3251" t="s">
        <v>5245</v>
      </c>
      <c r="C3251" t="s">
        <v>5246</v>
      </c>
      <c r="D3251">
        <v>0</v>
      </c>
      <c r="E3251">
        <v>1.04</v>
      </c>
      <c r="F3251" s="1">
        <f t="shared" si="50"/>
        <v>2.0562276533121331</v>
      </c>
      <c r="H3251" s="1">
        <v>9.3782477209161108</v>
      </c>
      <c r="I3251" s="1">
        <v>9.5455958640029994</v>
      </c>
      <c r="J3251" s="1">
        <v>9.2827076906179204</v>
      </c>
      <c r="K3251" s="1">
        <v>8.7982153742688691</v>
      </c>
      <c r="L3251" s="1">
        <v>8.8488720741470104</v>
      </c>
      <c r="M3251" s="1">
        <v>8.3377717806391605</v>
      </c>
      <c r="N3251" s="1">
        <v>8.2465203477055606</v>
      </c>
      <c r="O3251" s="1">
        <v>8.2482088942252396</v>
      </c>
      <c r="P3251" s="1">
        <v>8.0377594480649197</v>
      </c>
      <c r="Q3251" s="1">
        <v>7.8064695311295997</v>
      </c>
    </row>
    <row r="3252" spans="1:17" x14ac:dyDescent="0.25">
      <c r="A3252">
        <v>10491846</v>
      </c>
      <c r="D3252">
        <v>0</v>
      </c>
      <c r="E3252">
        <v>1.04</v>
      </c>
      <c r="F3252" s="1">
        <f t="shared" si="50"/>
        <v>2.0562276533121331</v>
      </c>
      <c r="H3252" s="1">
        <v>7.1882484771521504</v>
      </c>
      <c r="I3252" s="1">
        <v>6.6420398008052999</v>
      </c>
      <c r="J3252" s="1">
        <v>7.3463287963555901</v>
      </c>
      <c r="K3252" s="1">
        <v>7.5234907532766799</v>
      </c>
      <c r="L3252" s="1">
        <v>7.7440645260054</v>
      </c>
      <c r="M3252" s="1">
        <v>5.9469210496444802</v>
      </c>
      <c r="N3252" s="1">
        <v>6.2689020581249197</v>
      </c>
      <c r="O3252" s="1">
        <v>6.1818194346485704</v>
      </c>
      <c r="P3252" s="1">
        <v>6.3924874524256801</v>
      </c>
      <c r="Q3252" s="1">
        <v>6.4507491721094796</v>
      </c>
    </row>
    <row r="3253" spans="1:17" x14ac:dyDescent="0.25">
      <c r="A3253">
        <v>10502484</v>
      </c>
      <c r="B3253" t="s">
        <v>5247</v>
      </c>
      <c r="C3253" t="s">
        <v>5248</v>
      </c>
      <c r="D3253">
        <v>0</v>
      </c>
      <c r="E3253">
        <v>1.03</v>
      </c>
      <c r="F3253" s="1">
        <f t="shared" si="50"/>
        <v>2.0420242514143867</v>
      </c>
      <c r="H3253" s="1">
        <v>11.2397482053365</v>
      </c>
      <c r="I3253" s="1">
        <v>11.1494147363412</v>
      </c>
      <c r="J3253" s="1">
        <v>11.2101324085087</v>
      </c>
      <c r="K3253" s="1">
        <v>11.295381077896399</v>
      </c>
      <c r="L3253" s="1">
        <v>11.260703192230499</v>
      </c>
      <c r="M3253" s="1">
        <v>10.2001951809529</v>
      </c>
      <c r="N3253" s="1">
        <v>10.194826516826801</v>
      </c>
      <c r="O3253" s="1">
        <v>10.1943102830448</v>
      </c>
      <c r="P3253" s="1">
        <v>10.195479405207299</v>
      </c>
      <c r="Q3253" s="1">
        <v>10.23050478429</v>
      </c>
    </row>
    <row r="3254" spans="1:17" x14ac:dyDescent="0.25">
      <c r="A3254">
        <v>10535095</v>
      </c>
      <c r="B3254" t="s">
        <v>5249</v>
      </c>
      <c r="C3254" t="s">
        <v>5250</v>
      </c>
      <c r="D3254">
        <v>0</v>
      </c>
      <c r="E3254">
        <v>1.03</v>
      </c>
      <c r="F3254" s="1">
        <f t="shared" si="50"/>
        <v>2.0420242514143867</v>
      </c>
      <c r="H3254" s="1">
        <v>9.7840039374261707</v>
      </c>
      <c r="I3254" s="1">
        <v>9.6909606618083295</v>
      </c>
      <c r="J3254" s="1">
        <v>9.7831854932500004</v>
      </c>
      <c r="K3254" s="1">
        <v>9.6268854697316009</v>
      </c>
      <c r="L3254" s="1">
        <v>9.76124985192744</v>
      </c>
      <c r="M3254" s="1">
        <v>8.6811844970802703</v>
      </c>
      <c r="N3254" s="1">
        <v>8.6377418539440693</v>
      </c>
      <c r="O3254" s="1">
        <v>8.7357738923923307</v>
      </c>
      <c r="P3254" s="1">
        <v>8.63253431351818</v>
      </c>
      <c r="Q3254" s="1">
        <v>8.7885389322338607</v>
      </c>
    </row>
    <row r="3255" spans="1:17" x14ac:dyDescent="0.25">
      <c r="A3255">
        <v>10436209</v>
      </c>
      <c r="B3255" t="s">
        <v>5251</v>
      </c>
      <c r="C3255" t="s">
        <v>5252</v>
      </c>
      <c r="D3255">
        <v>0</v>
      </c>
      <c r="E3255">
        <v>1.03</v>
      </c>
      <c r="F3255" s="1">
        <f t="shared" si="50"/>
        <v>2.0420242514143867</v>
      </c>
      <c r="H3255" s="1">
        <v>9.4399235693180508</v>
      </c>
      <c r="I3255" s="1">
        <v>9.3737712422717703</v>
      </c>
      <c r="J3255" s="1">
        <v>9.5787295018742693</v>
      </c>
      <c r="K3255" s="1">
        <v>9.5567229715741906</v>
      </c>
      <c r="L3255" s="1">
        <v>9.5575159736888295</v>
      </c>
      <c r="M3255" s="1">
        <v>8.4066251595766701</v>
      </c>
      <c r="N3255" s="1">
        <v>8.4912503867457207</v>
      </c>
      <c r="O3255" s="1">
        <v>8.5189798494769509</v>
      </c>
      <c r="P3255" s="1">
        <v>8.4300992919731907</v>
      </c>
      <c r="Q3255" s="1">
        <v>8.5202233884421599</v>
      </c>
    </row>
    <row r="3256" spans="1:17" x14ac:dyDescent="0.25">
      <c r="A3256">
        <v>10381238</v>
      </c>
      <c r="B3256" t="s">
        <v>5253</v>
      </c>
      <c r="C3256" t="s">
        <v>5254</v>
      </c>
      <c r="D3256">
        <v>0</v>
      </c>
      <c r="E3256">
        <v>1.03</v>
      </c>
      <c r="F3256" s="1">
        <f t="shared" si="50"/>
        <v>2.0420242514143867</v>
      </c>
      <c r="H3256" s="1">
        <v>8.5315152494914006</v>
      </c>
      <c r="I3256" s="1">
        <v>8.4927599088034995</v>
      </c>
      <c r="J3256" s="1">
        <v>8.4696593698665392</v>
      </c>
      <c r="K3256" s="1">
        <v>8.4300401961746605</v>
      </c>
      <c r="L3256" s="1">
        <v>8.5752619852846692</v>
      </c>
      <c r="M3256" s="1">
        <v>7.3336570594016397</v>
      </c>
      <c r="N3256" s="1">
        <v>7.4534665477624804</v>
      </c>
      <c r="O3256" s="1">
        <v>7.4561464024998996</v>
      </c>
      <c r="P3256" s="1">
        <v>7.5089539069771796</v>
      </c>
      <c r="Q3256" s="1">
        <v>7.5901235249633396</v>
      </c>
    </row>
    <row r="3257" spans="1:17" x14ac:dyDescent="0.25">
      <c r="A3257">
        <v>10530201</v>
      </c>
      <c r="B3257" t="s">
        <v>5255</v>
      </c>
      <c r="C3257" t="s">
        <v>5256</v>
      </c>
      <c r="D3257">
        <v>0</v>
      </c>
      <c r="E3257">
        <v>1.03</v>
      </c>
      <c r="F3257" s="1">
        <f t="shared" si="50"/>
        <v>2.0420242514143867</v>
      </c>
      <c r="H3257" s="1">
        <v>8.2614029765281405</v>
      </c>
      <c r="I3257" s="1">
        <v>8.2230019181169407</v>
      </c>
      <c r="J3257" s="1">
        <v>8.1927188128786508</v>
      </c>
      <c r="K3257" s="1">
        <v>8.2735706413489005</v>
      </c>
      <c r="L3257" s="1">
        <v>8.1592349530642405</v>
      </c>
      <c r="M3257" s="1">
        <v>7.27191272680155</v>
      </c>
      <c r="N3257" s="1">
        <v>7.0012885509876996</v>
      </c>
      <c r="O3257" s="1">
        <v>7.2907895380218397</v>
      </c>
      <c r="P3257" s="1">
        <v>7.24410784821786</v>
      </c>
      <c r="Q3257" s="1">
        <v>7.1686386883658901</v>
      </c>
    </row>
    <row r="3258" spans="1:17" x14ac:dyDescent="0.25">
      <c r="A3258">
        <v>10404792</v>
      </c>
      <c r="B3258" t="s">
        <v>5257</v>
      </c>
      <c r="C3258" t="s">
        <v>5258</v>
      </c>
      <c r="D3258">
        <v>0</v>
      </c>
      <c r="E3258">
        <v>1.03</v>
      </c>
      <c r="F3258" s="1">
        <f t="shared" si="50"/>
        <v>2.0420242514143867</v>
      </c>
      <c r="H3258" s="1">
        <v>8.3400339764316005</v>
      </c>
      <c r="I3258" s="1">
        <v>8.3485828155090207</v>
      </c>
      <c r="J3258" s="1">
        <v>8.3293515169333503</v>
      </c>
      <c r="K3258" s="1">
        <v>8.4521500537493104</v>
      </c>
      <c r="L3258" s="1">
        <v>8.2764219884353505</v>
      </c>
      <c r="M3258" s="1">
        <v>7.1508503735818003</v>
      </c>
      <c r="N3258" s="1">
        <v>7.4122280037130501</v>
      </c>
      <c r="O3258" s="1">
        <v>7.2784868286274804</v>
      </c>
      <c r="P3258" s="1">
        <v>7.36820972641108</v>
      </c>
      <c r="Q3258" s="1">
        <v>7.4070405977405001</v>
      </c>
    </row>
    <row r="3259" spans="1:17" x14ac:dyDescent="0.25">
      <c r="A3259">
        <v>10569200</v>
      </c>
      <c r="B3259" t="s">
        <v>5161</v>
      </c>
      <c r="C3259" t="s">
        <v>5162</v>
      </c>
      <c r="D3259">
        <v>0</v>
      </c>
      <c r="E3259">
        <v>1.03</v>
      </c>
      <c r="F3259" s="1">
        <f t="shared" si="50"/>
        <v>2.0420242514143867</v>
      </c>
      <c r="H3259" s="1">
        <v>11.2612304742206</v>
      </c>
      <c r="I3259" s="1">
        <v>11.212774613763999</v>
      </c>
      <c r="J3259" s="1">
        <v>11.262591324121701</v>
      </c>
      <c r="K3259" s="1">
        <v>11.1935716508873</v>
      </c>
      <c r="L3259" s="1">
        <v>11.119375942911899</v>
      </c>
      <c r="M3259" s="1">
        <v>10.1286101891709</v>
      </c>
      <c r="N3259" s="1">
        <v>10.0842714830079</v>
      </c>
      <c r="O3259" s="1">
        <v>10.080800210046901</v>
      </c>
      <c r="P3259" s="1">
        <v>10.259372744445701</v>
      </c>
      <c r="Q3259" s="1">
        <v>10.3596683068708</v>
      </c>
    </row>
    <row r="3260" spans="1:17" x14ac:dyDescent="0.25">
      <c r="A3260">
        <v>10480064</v>
      </c>
      <c r="B3260" t="s">
        <v>5259</v>
      </c>
      <c r="C3260" t="s">
        <v>5260</v>
      </c>
      <c r="D3260">
        <v>0</v>
      </c>
      <c r="E3260">
        <v>1.03</v>
      </c>
      <c r="F3260" s="1">
        <f t="shared" si="50"/>
        <v>2.0420242514143867</v>
      </c>
      <c r="H3260" s="1">
        <v>9.0841676658378692</v>
      </c>
      <c r="I3260" s="1">
        <v>8.8126756057675504</v>
      </c>
      <c r="J3260" s="1">
        <v>8.8244594831266703</v>
      </c>
      <c r="K3260" s="1">
        <v>8.9331281951636292</v>
      </c>
      <c r="L3260" s="1">
        <v>8.9206398414230303</v>
      </c>
      <c r="M3260" s="1">
        <v>7.9862181371977599</v>
      </c>
      <c r="N3260" s="1">
        <v>7.76930285647496</v>
      </c>
      <c r="O3260" s="1">
        <v>7.8265648163685402</v>
      </c>
      <c r="P3260" s="1">
        <v>7.9580133035604401</v>
      </c>
      <c r="Q3260" s="1">
        <v>7.8866664218631497</v>
      </c>
    </row>
    <row r="3261" spans="1:17" x14ac:dyDescent="0.25">
      <c r="A3261">
        <v>10451458</v>
      </c>
      <c r="B3261" t="s">
        <v>5261</v>
      </c>
      <c r="C3261" t="s">
        <v>5262</v>
      </c>
      <c r="D3261">
        <v>0</v>
      </c>
      <c r="E3261">
        <v>1.03</v>
      </c>
      <c r="F3261" s="1">
        <f t="shared" si="50"/>
        <v>2.0420242514143867</v>
      </c>
      <c r="H3261" s="1">
        <v>9.7860544690934006</v>
      </c>
      <c r="I3261" s="1">
        <v>9.8595754578972397</v>
      </c>
      <c r="J3261" s="1">
        <v>9.8314890881712795</v>
      </c>
      <c r="K3261" s="1">
        <v>9.80190172903235</v>
      </c>
      <c r="L3261" s="1">
        <v>9.9698731370682907</v>
      </c>
      <c r="M3261" s="1">
        <v>8.6740637742669406</v>
      </c>
      <c r="N3261" s="1">
        <v>8.8402078929732895</v>
      </c>
      <c r="O3261" s="1">
        <v>8.7326499976845096</v>
      </c>
      <c r="P3261" s="1">
        <v>8.7937229171493403</v>
      </c>
      <c r="Q3261" s="1">
        <v>9.0368058314504296</v>
      </c>
    </row>
    <row r="3262" spans="1:17" x14ac:dyDescent="0.25">
      <c r="A3262">
        <v>10406026</v>
      </c>
      <c r="B3262" t="s">
        <v>5263</v>
      </c>
      <c r="C3262" t="s">
        <v>5264</v>
      </c>
      <c r="D3262">
        <v>0</v>
      </c>
      <c r="E3262">
        <v>1.03</v>
      </c>
      <c r="F3262" s="1">
        <f t="shared" si="50"/>
        <v>2.0420242514143867</v>
      </c>
      <c r="H3262" s="1">
        <v>10.0246053778798</v>
      </c>
      <c r="I3262" s="1">
        <v>9.7800876750940606</v>
      </c>
      <c r="J3262" s="1">
        <v>9.8332206999031406</v>
      </c>
      <c r="K3262" s="1">
        <v>10.1071129800095</v>
      </c>
      <c r="L3262" s="1">
        <v>9.9566753065911797</v>
      </c>
      <c r="M3262" s="1">
        <v>8.8551441221157408</v>
      </c>
      <c r="N3262" s="1">
        <v>8.8820158444080892</v>
      </c>
      <c r="O3262" s="1">
        <v>8.91082634229533</v>
      </c>
      <c r="P3262" s="1">
        <v>9.0437283493996201</v>
      </c>
      <c r="Q3262" s="1">
        <v>8.8399837729262796</v>
      </c>
    </row>
    <row r="3263" spans="1:17" x14ac:dyDescent="0.25">
      <c r="A3263">
        <v>10521982</v>
      </c>
      <c r="B3263" t="s">
        <v>4453</v>
      </c>
      <c r="C3263" t="s">
        <v>4454</v>
      </c>
      <c r="D3263">
        <v>0</v>
      </c>
      <c r="E3263">
        <v>1.03</v>
      </c>
      <c r="F3263" s="1">
        <f t="shared" si="50"/>
        <v>2.0420242514143867</v>
      </c>
      <c r="H3263" s="1">
        <v>9.1784176202259307</v>
      </c>
      <c r="I3263" s="1">
        <v>9.2185361063768099</v>
      </c>
      <c r="J3263" s="1">
        <v>9.2686657012883504</v>
      </c>
      <c r="K3263" s="1">
        <v>8.8676960619010501</v>
      </c>
      <c r="L3263" s="1">
        <v>9.085843043753</v>
      </c>
      <c r="M3263" s="1">
        <v>8.1872243932829303</v>
      </c>
      <c r="N3263" s="1">
        <v>8.0858012038672307</v>
      </c>
      <c r="O3263" s="1">
        <v>8.1497076501898995</v>
      </c>
      <c r="P3263" s="1">
        <v>8.0386040511590409</v>
      </c>
      <c r="Q3263" s="1">
        <v>8.0079519038016809</v>
      </c>
    </row>
    <row r="3264" spans="1:17" x14ac:dyDescent="0.25">
      <c r="A3264">
        <v>10381218</v>
      </c>
      <c r="B3264" t="s">
        <v>5265</v>
      </c>
      <c r="C3264" t="s">
        <v>5266</v>
      </c>
      <c r="D3264">
        <v>0</v>
      </c>
      <c r="E3264">
        <v>1.03</v>
      </c>
      <c r="F3264" s="1">
        <f t="shared" si="50"/>
        <v>2.0420242514143867</v>
      </c>
      <c r="H3264" s="1">
        <v>7.0027335814909</v>
      </c>
      <c r="I3264" s="1">
        <v>6.9008925127597198</v>
      </c>
      <c r="J3264" s="1">
        <v>6.72124518304304</v>
      </c>
      <c r="K3264" s="1">
        <v>7.0142115998670898</v>
      </c>
      <c r="L3264" s="1">
        <v>6.8158625723664699</v>
      </c>
      <c r="M3264" s="1">
        <v>5.7389545124109098</v>
      </c>
      <c r="N3264" s="1">
        <v>5.8248683629689602</v>
      </c>
      <c r="O3264" s="1">
        <v>5.8000013320525001</v>
      </c>
      <c r="P3264" s="1">
        <v>5.8909330955795998</v>
      </c>
      <c r="Q3264" s="1">
        <v>6.0645649138153903</v>
      </c>
    </row>
    <row r="3265" spans="1:17" x14ac:dyDescent="0.25">
      <c r="A3265">
        <v>10527115</v>
      </c>
      <c r="B3265" t="s">
        <v>5267</v>
      </c>
      <c r="C3265" t="s">
        <v>5268</v>
      </c>
      <c r="D3265">
        <v>0</v>
      </c>
      <c r="E3265">
        <v>1.03</v>
      </c>
      <c r="F3265" s="1">
        <f t="shared" si="50"/>
        <v>2.0420242514143867</v>
      </c>
      <c r="H3265" s="1">
        <v>8.8068607182559209</v>
      </c>
      <c r="I3265" s="1">
        <v>8.8093249750862697</v>
      </c>
      <c r="J3265" s="1">
        <v>8.7728562657370706</v>
      </c>
      <c r="K3265" s="1">
        <v>8.4186402281879609</v>
      </c>
      <c r="L3265" s="1">
        <v>8.6168034472541706</v>
      </c>
      <c r="M3265" s="1">
        <v>7.6688155446314399</v>
      </c>
      <c r="N3265" s="1">
        <v>7.6908093669564703</v>
      </c>
      <c r="O3265" s="1">
        <v>7.5807187574453403</v>
      </c>
      <c r="P3265" s="1">
        <v>7.6143257674583502</v>
      </c>
      <c r="Q3265" s="1">
        <v>7.735274111891</v>
      </c>
    </row>
    <row r="3266" spans="1:17" x14ac:dyDescent="0.25">
      <c r="A3266">
        <v>10408475</v>
      </c>
      <c r="B3266" t="s">
        <v>3572</v>
      </c>
      <c r="C3266" t="s">
        <v>3573</v>
      </c>
      <c r="D3266">
        <v>0</v>
      </c>
      <c r="E3266">
        <v>1.03</v>
      </c>
      <c r="F3266" s="1">
        <f t="shared" si="50"/>
        <v>2.0420242514143867</v>
      </c>
      <c r="H3266" s="1">
        <v>7.2212427180043797</v>
      </c>
      <c r="I3266" s="1">
        <v>7.1974196586635504</v>
      </c>
      <c r="J3266" s="1">
        <v>7.3718838399419004</v>
      </c>
      <c r="K3266" s="1">
        <v>7.2033366869409896</v>
      </c>
      <c r="L3266" s="1">
        <v>7.1050681914262501</v>
      </c>
      <c r="M3266" s="1">
        <v>6.1924960360382997</v>
      </c>
      <c r="N3266" s="1">
        <v>6.4380257094636999</v>
      </c>
      <c r="O3266" s="1">
        <v>6.20516512994599</v>
      </c>
      <c r="P3266" s="1">
        <v>6.0685368191342004</v>
      </c>
      <c r="Q3266" s="1">
        <v>6.0294375723877103</v>
      </c>
    </row>
    <row r="3267" spans="1:17" x14ac:dyDescent="0.25">
      <c r="A3267">
        <v>10599321</v>
      </c>
      <c r="B3267" t="s">
        <v>5269</v>
      </c>
      <c r="C3267" t="s">
        <v>5270</v>
      </c>
      <c r="D3267">
        <v>0</v>
      </c>
      <c r="E3267">
        <v>1.03</v>
      </c>
      <c r="F3267" s="1">
        <f t="shared" si="50"/>
        <v>2.0420242514143867</v>
      </c>
      <c r="H3267" s="1">
        <v>7.8828073193756198</v>
      </c>
      <c r="I3267" s="1">
        <v>8.0283740780862693</v>
      </c>
      <c r="J3267" s="1">
        <v>7.9722008074194104</v>
      </c>
      <c r="K3267" s="1">
        <v>7.6861248764947696</v>
      </c>
      <c r="L3267" s="1">
        <v>7.8990281531160802</v>
      </c>
      <c r="M3267" s="1">
        <v>7.0684799601147699</v>
      </c>
      <c r="N3267" s="1">
        <v>6.8303017877004102</v>
      </c>
      <c r="O3267" s="1">
        <v>6.8083206579492899</v>
      </c>
      <c r="P3267" s="1">
        <v>6.7107760400224903</v>
      </c>
      <c r="Q3267" s="1">
        <v>6.8998327068804404</v>
      </c>
    </row>
    <row r="3268" spans="1:17" x14ac:dyDescent="0.25">
      <c r="A3268">
        <v>10532944</v>
      </c>
      <c r="B3268" t="s">
        <v>4653</v>
      </c>
      <c r="C3268" t="s">
        <v>4654</v>
      </c>
      <c r="D3268">
        <v>0</v>
      </c>
      <c r="E3268">
        <v>1.03</v>
      </c>
      <c r="F3268" s="1">
        <f t="shared" si="50"/>
        <v>2.0420242514143867</v>
      </c>
      <c r="H3268" s="1">
        <v>11.206739007449499</v>
      </c>
      <c r="I3268" s="1">
        <v>11.0549359038516</v>
      </c>
      <c r="J3268" s="1">
        <v>11.0217979883219</v>
      </c>
      <c r="K3268" s="1">
        <v>11.3794664731968</v>
      </c>
      <c r="L3268" s="1">
        <v>11.3224262611665</v>
      </c>
      <c r="M3268" s="1">
        <v>10.143621477938099</v>
      </c>
      <c r="N3268" s="1">
        <v>10.0216854623421</v>
      </c>
      <c r="O3268" s="1">
        <v>10.0917631883708</v>
      </c>
      <c r="P3268" s="1">
        <v>10.3366614654432</v>
      </c>
      <c r="Q3268" s="1">
        <v>10.258308515445799</v>
      </c>
    </row>
    <row r="3269" spans="1:17" x14ac:dyDescent="0.25">
      <c r="A3269">
        <v>10424573</v>
      </c>
      <c r="B3269" t="s">
        <v>5271</v>
      </c>
      <c r="C3269" t="s">
        <v>5272</v>
      </c>
      <c r="D3269">
        <v>0</v>
      </c>
      <c r="E3269">
        <v>1.03</v>
      </c>
      <c r="F3269" s="1">
        <f t="shared" si="50"/>
        <v>2.0420242514143867</v>
      </c>
      <c r="H3269" s="1">
        <v>6.3410311061745297</v>
      </c>
      <c r="I3269" s="1">
        <v>6.4816185890854596</v>
      </c>
      <c r="J3269" s="1">
        <v>6.6389829910197804</v>
      </c>
      <c r="K3269" s="1">
        <v>6.7664753451165103</v>
      </c>
      <c r="L3269" s="1">
        <v>6.6509018610392401</v>
      </c>
      <c r="M3269" s="1">
        <v>5.5491985802255703</v>
      </c>
      <c r="N3269" s="1">
        <v>5.7213771406801204</v>
      </c>
      <c r="O3269" s="1">
        <v>5.4824207310335797</v>
      </c>
      <c r="P3269" s="1">
        <v>5.6233048937192498</v>
      </c>
      <c r="Q3269" s="1">
        <v>5.3654689421385404</v>
      </c>
    </row>
    <row r="3270" spans="1:17" x14ac:dyDescent="0.25">
      <c r="A3270">
        <v>10495830</v>
      </c>
      <c r="B3270" t="s">
        <v>5273</v>
      </c>
      <c r="C3270" t="s">
        <v>5274</v>
      </c>
      <c r="D3270">
        <v>0</v>
      </c>
      <c r="E3270">
        <v>1.03</v>
      </c>
      <c r="F3270" s="1">
        <f t="shared" si="50"/>
        <v>2.0420242514143867</v>
      </c>
      <c r="H3270" s="1">
        <v>7.3996895322258602</v>
      </c>
      <c r="I3270" s="1">
        <v>7.7792298553818302</v>
      </c>
      <c r="J3270" s="1">
        <v>7.5116657163053997</v>
      </c>
      <c r="K3270" s="1">
        <v>7.4114334199482901</v>
      </c>
      <c r="L3270" s="1">
        <v>7.2897928593327297</v>
      </c>
      <c r="M3270" s="1">
        <v>6.6144704811948003</v>
      </c>
      <c r="N3270" s="1">
        <v>6.5004107106184001</v>
      </c>
      <c r="O3270" s="1">
        <v>6.2787882838574296</v>
      </c>
      <c r="P3270" s="1">
        <v>6.4380020860662297</v>
      </c>
      <c r="Q3270" s="1">
        <v>6.4218619872673299</v>
      </c>
    </row>
    <row r="3271" spans="1:17" x14ac:dyDescent="0.25">
      <c r="A3271">
        <v>10464218</v>
      </c>
      <c r="B3271" t="s">
        <v>5275</v>
      </c>
      <c r="C3271" t="s">
        <v>5276</v>
      </c>
      <c r="D3271">
        <v>0</v>
      </c>
      <c r="E3271">
        <v>1.03</v>
      </c>
      <c r="F3271" s="1">
        <f t="shared" ref="F3271:F3334" si="51">2^E3271</f>
        <v>2.0420242514143867</v>
      </c>
      <c r="H3271" s="1">
        <v>9.9718555967933398</v>
      </c>
      <c r="I3271" s="1">
        <v>10.008316256706401</v>
      </c>
      <c r="J3271" s="1">
        <v>9.8997443613070608</v>
      </c>
      <c r="K3271" s="1">
        <v>10.3262365643923</v>
      </c>
      <c r="L3271" s="1">
        <v>10.1703546610314</v>
      </c>
      <c r="M3271" s="1">
        <v>8.9121507676388791</v>
      </c>
      <c r="N3271" s="1">
        <v>9.01733659605528</v>
      </c>
      <c r="O3271" s="1">
        <v>8.8937026490001099</v>
      </c>
      <c r="P3271" s="1">
        <v>9.1976214340959501</v>
      </c>
      <c r="Q3271" s="1">
        <v>9.2013681076938703</v>
      </c>
    </row>
    <row r="3272" spans="1:17" x14ac:dyDescent="0.25">
      <c r="A3272">
        <v>10392990</v>
      </c>
      <c r="B3272" t="s">
        <v>5277</v>
      </c>
      <c r="C3272" t="s">
        <v>5278</v>
      </c>
      <c r="D3272">
        <v>0</v>
      </c>
      <c r="E3272">
        <v>1.03</v>
      </c>
      <c r="F3272" s="1">
        <f t="shared" si="51"/>
        <v>2.0420242514143867</v>
      </c>
      <c r="H3272" s="1">
        <v>8.3802869066363108</v>
      </c>
      <c r="I3272" s="1">
        <v>8.3140004109777497</v>
      </c>
      <c r="J3272" s="1">
        <v>8.0812179580410195</v>
      </c>
      <c r="K3272" s="1">
        <v>8.0712755862079302</v>
      </c>
      <c r="L3272" s="1">
        <v>8.3851952011590498</v>
      </c>
      <c r="M3272" s="1">
        <v>7.3056535161651004</v>
      </c>
      <c r="N3272" s="1">
        <v>7.3240703099574196</v>
      </c>
      <c r="O3272" s="1">
        <v>7.3497279890301401</v>
      </c>
      <c r="P3272" s="1">
        <v>6.9551911956502197</v>
      </c>
      <c r="Q3272" s="1">
        <v>7.1632264216407302</v>
      </c>
    </row>
    <row r="3273" spans="1:17" x14ac:dyDescent="0.25">
      <c r="A3273">
        <v>10426611</v>
      </c>
      <c r="B3273" t="s">
        <v>5279</v>
      </c>
      <c r="C3273" t="s">
        <v>5280</v>
      </c>
      <c r="D3273">
        <v>0</v>
      </c>
      <c r="E3273">
        <v>1.03</v>
      </c>
      <c r="F3273" s="1">
        <f t="shared" si="51"/>
        <v>2.0420242514143867</v>
      </c>
      <c r="H3273" s="1">
        <v>7.3643762102369603</v>
      </c>
      <c r="I3273" s="1">
        <v>7.7795978214794204</v>
      </c>
      <c r="J3273" s="1">
        <v>7.8592130889919503</v>
      </c>
      <c r="K3273" s="1">
        <v>7.7071301852809002</v>
      </c>
      <c r="L3273" s="1">
        <v>7.6261724010118801</v>
      </c>
      <c r="M3273" s="1">
        <v>6.5028250212189</v>
      </c>
      <c r="N3273" s="1">
        <v>6.84418989456577</v>
      </c>
      <c r="O3273" s="1">
        <v>6.6845544007725302</v>
      </c>
      <c r="P3273" s="1">
        <v>6.5883658419674296</v>
      </c>
      <c r="Q3273" s="1">
        <v>6.58134423887289</v>
      </c>
    </row>
    <row r="3274" spans="1:17" x14ac:dyDescent="0.25">
      <c r="A3274">
        <v>10502565</v>
      </c>
      <c r="B3274" t="s">
        <v>5281</v>
      </c>
      <c r="C3274" t="s">
        <v>5282</v>
      </c>
      <c r="D3274">
        <v>0</v>
      </c>
      <c r="E3274">
        <v>1.03</v>
      </c>
      <c r="F3274" s="1">
        <f t="shared" si="51"/>
        <v>2.0420242514143867</v>
      </c>
      <c r="H3274" s="1">
        <v>6.4181144701324504</v>
      </c>
      <c r="I3274" s="1">
        <v>6.3214236329608298</v>
      </c>
      <c r="J3274" s="1">
        <v>6.2695687230764801</v>
      </c>
      <c r="K3274" s="1">
        <v>6.38590768808045</v>
      </c>
      <c r="L3274" s="1">
        <v>5.9927661156547503</v>
      </c>
      <c r="M3274" s="1">
        <v>5.57080184587325</v>
      </c>
      <c r="N3274" s="1">
        <v>5.1527350795401698</v>
      </c>
      <c r="O3274" s="1">
        <v>5.2468854638159002</v>
      </c>
      <c r="P3274" s="1">
        <v>5.0909456555671699</v>
      </c>
      <c r="Q3274" s="1">
        <v>5.19059222068487</v>
      </c>
    </row>
    <row r="3275" spans="1:17" x14ac:dyDescent="0.25">
      <c r="A3275">
        <v>10358713</v>
      </c>
      <c r="B3275" t="s">
        <v>5283</v>
      </c>
      <c r="C3275" t="s">
        <v>5284</v>
      </c>
      <c r="D3275">
        <v>0</v>
      </c>
      <c r="E3275">
        <v>1.03</v>
      </c>
      <c r="F3275" s="1">
        <f t="shared" si="51"/>
        <v>2.0420242514143867</v>
      </c>
      <c r="H3275" s="1">
        <v>6.6789309261312297</v>
      </c>
      <c r="I3275" s="1">
        <v>6.6307083562205698</v>
      </c>
      <c r="J3275" s="1">
        <v>6.3824746489111899</v>
      </c>
      <c r="K3275" s="1">
        <v>6.9202262973303403</v>
      </c>
      <c r="L3275" s="1">
        <v>6.9201318083390504</v>
      </c>
      <c r="M3275" s="1">
        <v>5.5715629214751203</v>
      </c>
      <c r="N3275" s="1">
        <v>5.5624464197207502</v>
      </c>
      <c r="O3275" s="1">
        <v>5.6268783876985697</v>
      </c>
      <c r="P3275" s="1">
        <v>5.7550275849556396</v>
      </c>
      <c r="Q3275" s="1">
        <v>5.8470047615882503</v>
      </c>
    </row>
    <row r="3276" spans="1:17" x14ac:dyDescent="0.25">
      <c r="A3276">
        <v>10343887</v>
      </c>
      <c r="D3276">
        <v>0</v>
      </c>
      <c r="E3276">
        <v>1.03</v>
      </c>
      <c r="F3276" s="1">
        <f t="shared" si="51"/>
        <v>2.0420242514143867</v>
      </c>
      <c r="H3276" s="1">
        <v>9.5179830036828204</v>
      </c>
      <c r="I3276" s="1">
        <v>9.5683351410595794</v>
      </c>
      <c r="J3276" s="1">
        <v>9.6632983071760599</v>
      </c>
      <c r="K3276" s="1">
        <v>9.7431606022151094</v>
      </c>
      <c r="L3276" s="1">
        <v>9.7190464288076708</v>
      </c>
      <c r="M3276" s="1">
        <v>9.0475337891230208</v>
      </c>
      <c r="N3276" s="1">
        <v>8.6484331318022694</v>
      </c>
      <c r="O3276" s="1">
        <v>8.5259971982415195</v>
      </c>
      <c r="P3276" s="1">
        <v>8.2474925900905909</v>
      </c>
      <c r="Q3276" s="1">
        <v>8.5844333973936298</v>
      </c>
    </row>
    <row r="3277" spans="1:17" x14ac:dyDescent="0.25">
      <c r="A3277">
        <v>10605247</v>
      </c>
      <c r="B3277" t="s">
        <v>5285</v>
      </c>
      <c r="C3277" t="s">
        <v>5286</v>
      </c>
      <c r="D3277">
        <v>0</v>
      </c>
      <c r="E3277">
        <v>1.03</v>
      </c>
      <c r="F3277" s="1">
        <f t="shared" si="51"/>
        <v>2.0420242514143867</v>
      </c>
      <c r="H3277" s="1">
        <v>7.2653938560463001</v>
      </c>
      <c r="I3277" s="1">
        <v>7.3556812439482799</v>
      </c>
      <c r="J3277" s="1">
        <v>7.0392895188865401</v>
      </c>
      <c r="K3277" s="1">
        <v>7.5876954616180203</v>
      </c>
      <c r="L3277" s="1">
        <v>7.5344941675110499</v>
      </c>
      <c r="M3277" s="1">
        <v>6.19301004620936</v>
      </c>
      <c r="N3277" s="1">
        <v>6.2333734750975198</v>
      </c>
      <c r="O3277" s="1">
        <v>6.08189341831189</v>
      </c>
      <c r="P3277" s="1">
        <v>6.5843588483939604</v>
      </c>
      <c r="Q3277" s="1">
        <v>6.54608725617895</v>
      </c>
    </row>
    <row r="3278" spans="1:17" x14ac:dyDescent="0.25">
      <c r="A3278">
        <v>10564565</v>
      </c>
      <c r="B3278" t="s">
        <v>5287</v>
      </c>
      <c r="C3278" t="s">
        <v>5288</v>
      </c>
      <c r="D3278">
        <v>0</v>
      </c>
      <c r="E3278">
        <v>1.03</v>
      </c>
      <c r="F3278" s="1">
        <f t="shared" si="51"/>
        <v>2.0420242514143867</v>
      </c>
      <c r="H3278" s="1">
        <v>6.2729372016676299</v>
      </c>
      <c r="I3278" s="1">
        <v>6.2154066185391601</v>
      </c>
      <c r="J3278" s="1">
        <v>6.5725114001872704</v>
      </c>
      <c r="K3278" s="1">
        <v>6.04882207995482</v>
      </c>
      <c r="L3278" s="1">
        <v>6.2880041666751998</v>
      </c>
      <c r="M3278" s="1">
        <v>5.6806769479438497</v>
      </c>
      <c r="N3278" s="1">
        <v>5.3666731467773596</v>
      </c>
      <c r="O3278" s="1">
        <v>4.9574406399258697</v>
      </c>
      <c r="P3278" s="1">
        <v>5.3028931370898098</v>
      </c>
      <c r="Q3278" s="1">
        <v>4.9615592407617504</v>
      </c>
    </row>
    <row r="3279" spans="1:17" x14ac:dyDescent="0.25">
      <c r="A3279">
        <v>10540405</v>
      </c>
      <c r="B3279" t="s">
        <v>5289</v>
      </c>
      <c r="C3279" t="s">
        <v>5290</v>
      </c>
      <c r="D3279">
        <v>0</v>
      </c>
      <c r="E3279">
        <v>1.03</v>
      </c>
      <c r="F3279" s="1">
        <f t="shared" si="51"/>
        <v>2.0420242514143867</v>
      </c>
      <c r="H3279" s="1">
        <v>7.2212427180043797</v>
      </c>
      <c r="I3279" s="1">
        <v>7.1271482116318596</v>
      </c>
      <c r="J3279" s="1">
        <v>7.3218901871501103</v>
      </c>
      <c r="K3279" s="1">
        <v>6.5298184645518997</v>
      </c>
      <c r="L3279" s="1">
        <v>6.7257091908056097</v>
      </c>
      <c r="M3279" s="1">
        <v>5.9541686873700002</v>
      </c>
      <c r="N3279" s="1">
        <v>5.9837634431900204</v>
      </c>
      <c r="O3279" s="1">
        <v>6.1978285957292103</v>
      </c>
      <c r="P3279" s="1">
        <v>5.7411206648443596</v>
      </c>
      <c r="Q3279" s="1">
        <v>5.8862968718493702</v>
      </c>
    </row>
    <row r="3280" spans="1:17" x14ac:dyDescent="0.25">
      <c r="A3280">
        <v>10387816</v>
      </c>
      <c r="B3280" t="s">
        <v>5291</v>
      </c>
      <c r="C3280" t="s">
        <v>5292</v>
      </c>
      <c r="D3280">
        <v>0</v>
      </c>
      <c r="E3280">
        <v>1.03</v>
      </c>
      <c r="F3280" s="1">
        <f t="shared" si="51"/>
        <v>2.0420242514143867</v>
      </c>
      <c r="H3280" s="1">
        <v>12.273590608368099</v>
      </c>
      <c r="I3280" s="1">
        <v>12.199077860822401</v>
      </c>
      <c r="J3280" s="1">
        <v>12.245875464572</v>
      </c>
      <c r="K3280" s="1">
        <v>11.615446075543799</v>
      </c>
      <c r="L3280" s="1">
        <v>11.7006514537689</v>
      </c>
      <c r="M3280" s="1">
        <v>11.1966834140341</v>
      </c>
      <c r="N3280" s="1">
        <v>11.285891560307601</v>
      </c>
      <c r="O3280" s="1">
        <v>11.104248356382699</v>
      </c>
      <c r="P3280" s="1">
        <v>10.6260897373667</v>
      </c>
      <c r="Q3280" s="1">
        <v>10.659856370297801</v>
      </c>
    </row>
    <row r="3281" spans="1:17" x14ac:dyDescent="0.25">
      <c r="A3281">
        <v>10341237</v>
      </c>
      <c r="D3281">
        <v>1E-3</v>
      </c>
      <c r="E3281">
        <v>1.03</v>
      </c>
      <c r="F3281" s="1">
        <f t="shared" si="51"/>
        <v>2.0420242514143867</v>
      </c>
      <c r="H3281" s="1">
        <v>5.77518841534551</v>
      </c>
      <c r="I3281" s="1">
        <v>4.8071493413867996</v>
      </c>
      <c r="J3281" s="1">
        <v>4.6618087875718297</v>
      </c>
      <c r="K3281" s="1">
        <v>4.9378327849839998</v>
      </c>
      <c r="L3281" s="1">
        <v>5.2821183497113298</v>
      </c>
      <c r="M3281" s="1">
        <v>4.0215186904767197</v>
      </c>
      <c r="N3281" s="1">
        <v>4.2628708095841796</v>
      </c>
      <c r="O3281" s="1">
        <v>3.8608641162321602</v>
      </c>
      <c r="P3281" s="1">
        <v>4.4885448195082196</v>
      </c>
      <c r="Q3281" s="1">
        <v>3.68817199326323</v>
      </c>
    </row>
    <row r="3282" spans="1:17" x14ac:dyDescent="0.25">
      <c r="A3282">
        <v>10338185</v>
      </c>
      <c r="D3282">
        <v>8.9999999999999993E-3</v>
      </c>
      <c r="E3282">
        <v>1.03</v>
      </c>
      <c r="F3282" s="1">
        <f t="shared" si="51"/>
        <v>2.0420242514143867</v>
      </c>
      <c r="H3282" s="1">
        <v>5.3076565701761398</v>
      </c>
      <c r="I3282" s="1">
        <v>4.5511020121128301</v>
      </c>
      <c r="J3282" s="1">
        <v>4.7619555942199696</v>
      </c>
      <c r="K3282" s="1">
        <v>5.5891081596350602</v>
      </c>
      <c r="L3282" s="1">
        <v>5.9272840015471697</v>
      </c>
      <c r="M3282" s="1">
        <v>3.96810290289929</v>
      </c>
      <c r="N3282" s="1">
        <v>3.70738952245358</v>
      </c>
      <c r="O3282" s="1">
        <v>3.9941907591483199</v>
      </c>
      <c r="P3282" s="1">
        <v>4.4946174310850502</v>
      </c>
      <c r="Q3282" s="1">
        <v>4.8293565088025403</v>
      </c>
    </row>
    <row r="3283" spans="1:17" x14ac:dyDescent="0.25">
      <c r="A3283">
        <v>10409314</v>
      </c>
      <c r="B3283" t="s">
        <v>5293</v>
      </c>
      <c r="C3283" t="s">
        <v>5294</v>
      </c>
      <c r="D3283">
        <v>0.04</v>
      </c>
      <c r="E3283">
        <v>1.03</v>
      </c>
      <c r="F3283" s="1">
        <f t="shared" si="51"/>
        <v>2.0420242514143867</v>
      </c>
      <c r="H3283" s="1">
        <v>6.0784680731751202</v>
      </c>
      <c r="I3283" s="1">
        <v>7.8156327093913296</v>
      </c>
      <c r="J3283" s="1">
        <v>8.0655187952549294</v>
      </c>
      <c r="K3283" s="1">
        <v>6.1299481894886796</v>
      </c>
      <c r="L3283" s="1">
        <v>7.5344279385363997</v>
      </c>
      <c r="M3283" s="1">
        <v>5.9842869778519496</v>
      </c>
      <c r="N3283" s="1">
        <v>6.1769965459471301</v>
      </c>
      <c r="O3283" s="1">
        <v>6.4919989888109804</v>
      </c>
      <c r="P3283" s="1">
        <v>5.7255546232799297</v>
      </c>
      <c r="Q3283" s="1">
        <v>6.0771232445422401</v>
      </c>
    </row>
    <row r="3284" spans="1:17" x14ac:dyDescent="0.25">
      <c r="A3284">
        <v>10589913</v>
      </c>
      <c r="B3284" t="s">
        <v>5295</v>
      </c>
      <c r="C3284" t="s">
        <v>5296</v>
      </c>
      <c r="D3284">
        <v>0</v>
      </c>
      <c r="E3284">
        <v>1.02</v>
      </c>
      <c r="F3284" s="1">
        <f t="shared" si="51"/>
        <v>2.0279189595800582</v>
      </c>
      <c r="H3284" s="1">
        <v>9.0653901149824296</v>
      </c>
      <c r="I3284" s="1">
        <v>9.0055055362970595</v>
      </c>
      <c r="J3284" s="1">
        <v>8.9621260511321008</v>
      </c>
      <c r="K3284" s="1">
        <v>9.0170844864692192</v>
      </c>
      <c r="L3284" s="1">
        <v>9.0912590789269796</v>
      </c>
      <c r="M3284" s="1">
        <v>8.0164002163177699</v>
      </c>
      <c r="N3284" s="1">
        <v>7.9375866273738298</v>
      </c>
      <c r="O3284" s="1">
        <v>8.0720426219941004</v>
      </c>
      <c r="P3284" s="1">
        <v>7.9941424448976699</v>
      </c>
      <c r="Q3284" s="1">
        <v>8.0436130930746206</v>
      </c>
    </row>
    <row r="3285" spans="1:17" x14ac:dyDescent="0.25">
      <c r="A3285">
        <v>10434888</v>
      </c>
      <c r="B3285" t="s">
        <v>5297</v>
      </c>
      <c r="C3285" t="s">
        <v>5298</v>
      </c>
      <c r="D3285">
        <v>0</v>
      </c>
      <c r="E3285">
        <v>1.02</v>
      </c>
      <c r="F3285" s="1">
        <f t="shared" si="51"/>
        <v>2.0279189595800582</v>
      </c>
      <c r="H3285" s="1">
        <v>10.551988718009399</v>
      </c>
      <c r="I3285" s="1">
        <v>10.4961005452568</v>
      </c>
      <c r="J3285" s="1">
        <v>10.448103972342899</v>
      </c>
      <c r="K3285" s="1">
        <v>10.6602844722374</v>
      </c>
      <c r="L3285" s="1">
        <v>10.5981163699729</v>
      </c>
      <c r="M3285" s="1">
        <v>9.5685693533679608</v>
      </c>
      <c r="N3285" s="1">
        <v>9.4523016633214496</v>
      </c>
      <c r="O3285" s="1">
        <v>9.4646568644497204</v>
      </c>
      <c r="P3285" s="1">
        <v>9.5728805669820005</v>
      </c>
      <c r="Q3285" s="1">
        <v>9.5841076773234004</v>
      </c>
    </row>
    <row r="3286" spans="1:17" x14ac:dyDescent="0.25">
      <c r="A3286">
        <v>10502191</v>
      </c>
      <c r="B3286" t="s">
        <v>5299</v>
      </c>
      <c r="C3286" t="s">
        <v>5300</v>
      </c>
      <c r="D3286">
        <v>0</v>
      </c>
      <c r="E3286">
        <v>1.02</v>
      </c>
      <c r="F3286" s="1">
        <f t="shared" si="51"/>
        <v>2.0279189595800582</v>
      </c>
      <c r="H3286" s="1">
        <v>9.8457571309332703</v>
      </c>
      <c r="I3286" s="1">
        <v>9.8877197203108391</v>
      </c>
      <c r="J3286" s="1">
        <v>9.8930668219073503</v>
      </c>
      <c r="K3286" s="1">
        <v>9.8429641530869993</v>
      </c>
      <c r="L3286" s="1">
        <v>9.7832832320762808</v>
      </c>
      <c r="M3286" s="1">
        <v>8.9807333449551408</v>
      </c>
      <c r="N3286" s="1">
        <v>8.8471876221700594</v>
      </c>
      <c r="O3286" s="1">
        <v>8.8236059323257603</v>
      </c>
      <c r="P3286" s="1">
        <v>8.7737543739724995</v>
      </c>
      <c r="Q3286" s="1">
        <v>8.7265762480345899</v>
      </c>
    </row>
    <row r="3287" spans="1:17" x14ac:dyDescent="0.25">
      <c r="A3287">
        <v>10353250</v>
      </c>
      <c r="B3287" t="s">
        <v>3888</v>
      </c>
      <c r="C3287" t="s">
        <v>3889</v>
      </c>
      <c r="D3287">
        <v>0</v>
      </c>
      <c r="E3287">
        <v>1.02</v>
      </c>
      <c r="F3287" s="1">
        <f t="shared" si="51"/>
        <v>2.0279189595800582</v>
      </c>
      <c r="H3287" s="1">
        <v>13.6617628291483</v>
      </c>
      <c r="I3287" s="1">
        <v>13.7293049917141</v>
      </c>
      <c r="J3287" s="1">
        <v>13.7239935936749</v>
      </c>
      <c r="K3287" s="1">
        <v>13.549844449549401</v>
      </c>
      <c r="L3287" s="1">
        <v>13.605680964842101</v>
      </c>
      <c r="M3287" s="1">
        <v>12.691475421035401</v>
      </c>
      <c r="N3287" s="1">
        <v>12.6705322093408</v>
      </c>
      <c r="O3287" s="1">
        <v>12.6471345512832</v>
      </c>
      <c r="P3287" s="1">
        <v>12.511508993820801</v>
      </c>
      <c r="Q3287" s="1">
        <v>12.6712057161595</v>
      </c>
    </row>
    <row r="3288" spans="1:17" x14ac:dyDescent="0.25">
      <c r="A3288">
        <v>10492428</v>
      </c>
      <c r="B3288" t="s">
        <v>5301</v>
      </c>
      <c r="C3288" t="s">
        <v>5302</v>
      </c>
      <c r="D3288">
        <v>0</v>
      </c>
      <c r="E3288">
        <v>1.02</v>
      </c>
      <c r="F3288" s="1">
        <f t="shared" si="51"/>
        <v>2.0279189595800582</v>
      </c>
      <c r="H3288" s="1">
        <v>9.5143354715740198</v>
      </c>
      <c r="I3288" s="1">
        <v>9.4713282216360195</v>
      </c>
      <c r="J3288" s="1">
        <v>9.5624270665419306</v>
      </c>
      <c r="K3288" s="1">
        <v>9.4659285393844801</v>
      </c>
      <c r="L3288" s="1">
        <v>9.5257530471221994</v>
      </c>
      <c r="M3288" s="1">
        <v>8.5883617834928092</v>
      </c>
      <c r="N3288" s="1">
        <v>8.4721275296392999</v>
      </c>
      <c r="O3288" s="1">
        <v>8.3086774603352591</v>
      </c>
      <c r="P3288" s="1">
        <v>8.4883595185449003</v>
      </c>
      <c r="Q3288" s="1">
        <v>8.5624480312284597</v>
      </c>
    </row>
    <row r="3289" spans="1:17" x14ac:dyDescent="0.25">
      <c r="A3289">
        <v>10378088</v>
      </c>
      <c r="B3289" t="s">
        <v>5303</v>
      </c>
      <c r="C3289" t="s">
        <v>5304</v>
      </c>
      <c r="D3289">
        <v>0</v>
      </c>
      <c r="E3289">
        <v>1.02</v>
      </c>
      <c r="F3289" s="1">
        <f t="shared" si="51"/>
        <v>2.0279189595800582</v>
      </c>
      <c r="H3289" s="1">
        <v>9.8286737787027203</v>
      </c>
      <c r="I3289" s="1">
        <v>9.8144609805447995</v>
      </c>
      <c r="J3289" s="1">
        <v>9.74361717542366</v>
      </c>
      <c r="K3289" s="1">
        <v>9.7775005185482193</v>
      </c>
      <c r="L3289" s="1">
        <v>9.8783658771286706</v>
      </c>
      <c r="M3289" s="1">
        <v>8.8859032420887392</v>
      </c>
      <c r="N3289" s="1">
        <v>8.6631343495314592</v>
      </c>
      <c r="O3289" s="1">
        <v>8.6920351883548204</v>
      </c>
      <c r="P3289" s="1">
        <v>8.8745275174272393</v>
      </c>
      <c r="Q3289" s="1">
        <v>8.8245233735461692</v>
      </c>
    </row>
    <row r="3290" spans="1:17" x14ac:dyDescent="0.25">
      <c r="A3290">
        <v>10564888</v>
      </c>
      <c r="B3290" t="s">
        <v>5305</v>
      </c>
      <c r="C3290" t="s">
        <v>5306</v>
      </c>
      <c r="D3290">
        <v>0</v>
      </c>
      <c r="E3290">
        <v>1.02</v>
      </c>
      <c r="F3290" s="1">
        <f t="shared" si="51"/>
        <v>2.0279189595800582</v>
      </c>
      <c r="H3290" s="1">
        <v>8.5068525139158098</v>
      </c>
      <c r="I3290" s="1">
        <v>8.5377167980907807</v>
      </c>
      <c r="J3290" s="1">
        <v>8.6061293640703695</v>
      </c>
      <c r="K3290" s="1">
        <v>8.3413647881356905</v>
      </c>
      <c r="L3290" s="1">
        <v>8.4720921163551797</v>
      </c>
      <c r="M3290" s="1">
        <v>7.4169093186795996</v>
      </c>
      <c r="N3290" s="1">
        <v>7.3945761975741302</v>
      </c>
      <c r="O3290" s="1">
        <v>7.47038040543538</v>
      </c>
      <c r="P3290" s="1">
        <v>7.5651268797962601</v>
      </c>
      <c r="Q3290" s="1">
        <v>7.51578885156058</v>
      </c>
    </row>
    <row r="3291" spans="1:17" x14ac:dyDescent="0.25">
      <c r="A3291">
        <v>10447742</v>
      </c>
      <c r="B3291" t="s">
        <v>5307</v>
      </c>
      <c r="C3291" t="s">
        <v>5308</v>
      </c>
      <c r="D3291">
        <v>0</v>
      </c>
      <c r="E3291">
        <v>1.02</v>
      </c>
      <c r="F3291" s="1">
        <f t="shared" si="51"/>
        <v>2.0279189595800582</v>
      </c>
      <c r="H3291" s="1">
        <v>8.8202934051933699</v>
      </c>
      <c r="I3291" s="1">
        <v>8.6332624888363991</v>
      </c>
      <c r="J3291" s="1">
        <v>8.8289296765812608</v>
      </c>
      <c r="K3291" s="1">
        <v>8.8641038276395108</v>
      </c>
      <c r="L3291" s="1">
        <v>8.8802671812512095</v>
      </c>
      <c r="M3291" s="1">
        <v>7.6905228411121698</v>
      </c>
      <c r="N3291" s="1">
        <v>7.8373012854420896</v>
      </c>
      <c r="O3291" s="1">
        <v>7.7825506995754097</v>
      </c>
      <c r="P3291" s="1">
        <v>7.7521769557201301</v>
      </c>
      <c r="Q3291" s="1">
        <v>7.8640247842941999</v>
      </c>
    </row>
    <row r="3292" spans="1:17" x14ac:dyDescent="0.25">
      <c r="A3292">
        <v>10477966</v>
      </c>
      <c r="B3292" t="s">
        <v>5309</v>
      </c>
      <c r="C3292" t="s">
        <v>5310</v>
      </c>
      <c r="D3292">
        <v>0</v>
      </c>
      <c r="E3292">
        <v>1.02</v>
      </c>
      <c r="F3292" s="1">
        <f t="shared" si="51"/>
        <v>2.0279189595800582</v>
      </c>
      <c r="H3292" s="1">
        <v>9.7308114472939309</v>
      </c>
      <c r="I3292" s="1">
        <v>9.6189243892742002</v>
      </c>
      <c r="J3292" s="1">
        <v>9.7026375571828005</v>
      </c>
      <c r="K3292" s="1">
        <v>9.6118145959436401</v>
      </c>
      <c r="L3292" s="1">
        <v>9.6632493755857993</v>
      </c>
      <c r="M3292" s="1">
        <v>8.7225389358487799</v>
      </c>
      <c r="N3292" s="1">
        <v>8.6144180042528706</v>
      </c>
      <c r="O3292" s="1">
        <v>8.8121173273739295</v>
      </c>
      <c r="P3292" s="1">
        <v>8.5238228073306495</v>
      </c>
      <c r="Q3292" s="1">
        <v>8.5517613251608005</v>
      </c>
    </row>
    <row r="3293" spans="1:17" x14ac:dyDescent="0.25">
      <c r="A3293">
        <v>10479726</v>
      </c>
      <c r="B3293" t="s">
        <v>5311</v>
      </c>
      <c r="C3293" t="s">
        <v>5312</v>
      </c>
      <c r="D3293">
        <v>0</v>
      </c>
      <c r="E3293">
        <v>1.02</v>
      </c>
      <c r="F3293" s="1">
        <f t="shared" si="51"/>
        <v>2.0279189595800582</v>
      </c>
      <c r="H3293" s="1">
        <v>9.8308883403034404</v>
      </c>
      <c r="I3293" s="1">
        <v>9.8507263729149308</v>
      </c>
      <c r="J3293" s="1">
        <v>9.8075620112658708</v>
      </c>
      <c r="K3293" s="1">
        <v>9.9405735267586302</v>
      </c>
      <c r="L3293" s="1">
        <v>9.9585722626234396</v>
      </c>
      <c r="M3293" s="1">
        <v>8.7748228658133698</v>
      </c>
      <c r="N3293" s="1">
        <v>8.7421496381883301</v>
      </c>
      <c r="O3293" s="1">
        <v>8.8093708121890408</v>
      </c>
      <c r="P3293" s="1">
        <v>8.9430955619698</v>
      </c>
      <c r="Q3293" s="1">
        <v>9.0138621166361403</v>
      </c>
    </row>
    <row r="3294" spans="1:17" x14ac:dyDescent="0.25">
      <c r="A3294">
        <v>10493709</v>
      </c>
      <c r="B3294" t="s">
        <v>5313</v>
      </c>
      <c r="C3294" t="s">
        <v>5314</v>
      </c>
      <c r="D3294">
        <v>0</v>
      </c>
      <c r="E3294">
        <v>1.02</v>
      </c>
      <c r="F3294" s="1">
        <f t="shared" si="51"/>
        <v>2.0279189595800582</v>
      </c>
      <c r="H3294" s="1">
        <v>9.8153618590820706</v>
      </c>
      <c r="I3294" s="1">
        <v>9.8093311304282391</v>
      </c>
      <c r="J3294" s="1">
        <v>9.6515910174951305</v>
      </c>
      <c r="K3294" s="1">
        <v>9.5928651733455208</v>
      </c>
      <c r="L3294" s="1">
        <v>9.7937235395806006</v>
      </c>
      <c r="M3294" s="1">
        <v>8.7707794822408403</v>
      </c>
      <c r="N3294" s="1">
        <v>8.6052568872388306</v>
      </c>
      <c r="O3294" s="1">
        <v>8.6518958094342402</v>
      </c>
      <c r="P3294" s="1">
        <v>8.8348126357790004</v>
      </c>
      <c r="Q3294" s="1">
        <v>8.6944536399183203</v>
      </c>
    </row>
    <row r="3295" spans="1:17" x14ac:dyDescent="0.25">
      <c r="A3295">
        <v>10383245</v>
      </c>
      <c r="B3295" t="s">
        <v>5315</v>
      </c>
      <c r="C3295" t="s">
        <v>5316</v>
      </c>
      <c r="D3295">
        <v>0</v>
      </c>
      <c r="E3295">
        <v>1.02</v>
      </c>
      <c r="F3295" s="1">
        <f t="shared" si="51"/>
        <v>2.0279189595800582</v>
      </c>
      <c r="H3295" s="1">
        <v>9.8634532383067999</v>
      </c>
      <c r="I3295" s="1">
        <v>9.6822893608759806</v>
      </c>
      <c r="J3295" s="1">
        <v>9.6643840173353901</v>
      </c>
      <c r="K3295" s="1">
        <v>9.8631268191117094</v>
      </c>
      <c r="L3295" s="1">
        <v>9.8707467152438593</v>
      </c>
      <c r="M3295" s="1">
        <v>8.7171909282708402</v>
      </c>
      <c r="N3295" s="1">
        <v>8.7362466296421406</v>
      </c>
      <c r="O3295" s="1">
        <v>8.6689898931181801</v>
      </c>
      <c r="P3295" s="1">
        <v>8.8248896643123498</v>
      </c>
      <c r="Q3295" s="1">
        <v>8.8988521327047092</v>
      </c>
    </row>
    <row r="3296" spans="1:17" x14ac:dyDescent="0.25">
      <c r="A3296">
        <v>10485183</v>
      </c>
      <c r="B3296" t="s">
        <v>5317</v>
      </c>
      <c r="C3296" t="s">
        <v>5318</v>
      </c>
      <c r="D3296">
        <v>0</v>
      </c>
      <c r="E3296">
        <v>1.02</v>
      </c>
      <c r="F3296" s="1">
        <f t="shared" si="51"/>
        <v>2.0279189595800582</v>
      </c>
      <c r="H3296" s="1">
        <v>7.7145257217944803</v>
      </c>
      <c r="I3296" s="1">
        <v>7.62535626543173</v>
      </c>
      <c r="J3296" s="1">
        <v>7.4451470039801304</v>
      </c>
      <c r="K3296" s="1">
        <v>7.6099837453387904</v>
      </c>
      <c r="L3296" s="1">
        <v>7.4378096218995697</v>
      </c>
      <c r="M3296" s="1">
        <v>6.5889545341330598</v>
      </c>
      <c r="N3296" s="1">
        <v>6.54262299090282</v>
      </c>
      <c r="O3296" s="1">
        <v>6.5607843664851098</v>
      </c>
      <c r="P3296" s="1">
        <v>6.6143824521124399</v>
      </c>
      <c r="Q3296" s="1">
        <v>6.4028308761172203</v>
      </c>
    </row>
    <row r="3297" spans="1:17" x14ac:dyDescent="0.25">
      <c r="A3297">
        <v>10513020</v>
      </c>
      <c r="B3297" t="s">
        <v>5319</v>
      </c>
      <c r="C3297" t="s">
        <v>5320</v>
      </c>
      <c r="D3297">
        <v>0</v>
      </c>
      <c r="E3297">
        <v>1.02</v>
      </c>
      <c r="F3297" s="1">
        <f t="shared" si="51"/>
        <v>2.0279189595800582</v>
      </c>
      <c r="H3297" s="1">
        <v>9.3403618018572008</v>
      </c>
      <c r="I3297" s="1">
        <v>9.4285666768371996</v>
      </c>
      <c r="J3297" s="1">
        <v>9.2820626305888698</v>
      </c>
      <c r="K3297" s="1">
        <v>9.1245925102945993</v>
      </c>
      <c r="L3297" s="1">
        <v>9.1441526490323</v>
      </c>
      <c r="M3297" s="1">
        <v>8.2761259201627393</v>
      </c>
      <c r="N3297" s="1">
        <v>8.1963852768079999</v>
      </c>
      <c r="O3297" s="1">
        <v>8.1449832703099094</v>
      </c>
      <c r="P3297" s="1">
        <v>8.2935883791944907</v>
      </c>
      <c r="Q3297" s="1">
        <v>8.2956735390369705</v>
      </c>
    </row>
    <row r="3298" spans="1:17" x14ac:dyDescent="0.25">
      <c r="A3298">
        <v>10526363</v>
      </c>
      <c r="B3298" t="s">
        <v>5321</v>
      </c>
      <c r="C3298" t="s">
        <v>5322</v>
      </c>
      <c r="D3298">
        <v>0</v>
      </c>
      <c r="E3298">
        <v>1.02</v>
      </c>
      <c r="F3298" s="1">
        <f t="shared" si="51"/>
        <v>2.0279189595800582</v>
      </c>
      <c r="H3298" s="1">
        <v>9.6344136470694206</v>
      </c>
      <c r="I3298" s="1">
        <v>9.6166026702991303</v>
      </c>
      <c r="J3298" s="1">
        <v>9.7026949099511199</v>
      </c>
      <c r="K3298" s="1">
        <v>9.3864187228244003</v>
      </c>
      <c r="L3298" s="1">
        <v>9.5057571737619604</v>
      </c>
      <c r="M3298" s="1">
        <v>8.5367743351203806</v>
      </c>
      <c r="N3298" s="1">
        <v>8.6844483928209595</v>
      </c>
      <c r="O3298" s="1">
        <v>8.5061671588104506</v>
      </c>
      <c r="P3298" s="1">
        <v>8.5402429209159205</v>
      </c>
      <c r="Q3298" s="1">
        <v>8.5014363161136703</v>
      </c>
    </row>
    <row r="3299" spans="1:17" x14ac:dyDescent="0.25">
      <c r="A3299">
        <v>10563014</v>
      </c>
      <c r="B3299" t="s">
        <v>5323</v>
      </c>
      <c r="C3299" t="s">
        <v>5324</v>
      </c>
      <c r="D3299">
        <v>0</v>
      </c>
      <c r="E3299">
        <v>1.02</v>
      </c>
      <c r="F3299" s="1">
        <f t="shared" si="51"/>
        <v>2.0279189595800582</v>
      </c>
      <c r="H3299" s="1">
        <v>9.8039090764322996</v>
      </c>
      <c r="I3299" s="1">
        <v>9.6436894779641804</v>
      </c>
      <c r="J3299" s="1">
        <v>9.5870439855307605</v>
      </c>
      <c r="K3299" s="1">
        <v>9.5926954191221601</v>
      </c>
      <c r="L3299" s="1">
        <v>9.6195454452229701</v>
      </c>
      <c r="M3299" s="1">
        <v>8.7392638077932201</v>
      </c>
      <c r="N3299" s="1">
        <v>8.4654222691915599</v>
      </c>
      <c r="O3299" s="1">
        <v>8.5447548655379109</v>
      </c>
      <c r="P3299" s="1">
        <v>8.7370914123043306</v>
      </c>
      <c r="Q3299" s="1">
        <v>8.6524369690979892</v>
      </c>
    </row>
    <row r="3300" spans="1:17" x14ac:dyDescent="0.25">
      <c r="A3300">
        <v>10520527</v>
      </c>
      <c r="B3300" t="s">
        <v>5325</v>
      </c>
      <c r="C3300" t="s">
        <v>5326</v>
      </c>
      <c r="D3300">
        <v>0</v>
      </c>
      <c r="E3300">
        <v>1.02</v>
      </c>
      <c r="F3300" s="1">
        <f t="shared" si="51"/>
        <v>2.0279189595800582</v>
      </c>
      <c r="H3300" s="1">
        <v>10.613762631645001</v>
      </c>
      <c r="I3300" s="1">
        <v>10.452848745713499</v>
      </c>
      <c r="J3300" s="1">
        <v>10.4739887091137</v>
      </c>
      <c r="K3300" s="1">
        <v>10.5352893514186</v>
      </c>
      <c r="L3300" s="1">
        <v>10.696625045512</v>
      </c>
      <c r="M3300" s="1">
        <v>9.5992463106754204</v>
      </c>
      <c r="N3300" s="1">
        <v>9.4302608493160598</v>
      </c>
      <c r="O3300" s="1">
        <v>9.4369291036261203</v>
      </c>
      <c r="P3300" s="1">
        <v>9.6937851878116401</v>
      </c>
      <c r="Q3300" s="1">
        <v>9.5103191268768406</v>
      </c>
    </row>
    <row r="3301" spans="1:17" x14ac:dyDescent="0.25">
      <c r="A3301">
        <v>10375799</v>
      </c>
      <c r="B3301" t="s">
        <v>5327</v>
      </c>
      <c r="C3301" t="s">
        <v>5328</v>
      </c>
      <c r="D3301">
        <v>0</v>
      </c>
      <c r="E3301">
        <v>1.02</v>
      </c>
      <c r="F3301" s="1">
        <f t="shared" si="51"/>
        <v>2.0279189595800582</v>
      </c>
      <c r="H3301" s="1">
        <v>7.12590351788928</v>
      </c>
      <c r="I3301" s="1">
        <v>7.1465252928705603</v>
      </c>
      <c r="J3301" s="1">
        <v>7.20031831948888</v>
      </c>
      <c r="K3301" s="1">
        <v>6.9292174008037701</v>
      </c>
      <c r="L3301" s="1">
        <v>6.8779205886645904</v>
      </c>
      <c r="M3301" s="1">
        <v>6.0293261833264502</v>
      </c>
      <c r="N3301" s="1">
        <v>6.1098188149375003</v>
      </c>
      <c r="O3301" s="1">
        <v>6.0612015848771597</v>
      </c>
      <c r="P3301" s="1">
        <v>5.9273059301239401</v>
      </c>
      <c r="Q3301" s="1">
        <v>6.0559273745513398</v>
      </c>
    </row>
    <row r="3302" spans="1:17" x14ac:dyDescent="0.25">
      <c r="A3302">
        <v>10518453</v>
      </c>
      <c r="B3302" t="s">
        <v>5329</v>
      </c>
      <c r="C3302" t="s">
        <v>5330</v>
      </c>
      <c r="D3302">
        <v>0</v>
      </c>
      <c r="E3302">
        <v>1.02</v>
      </c>
      <c r="F3302" s="1">
        <f t="shared" si="51"/>
        <v>2.0279189595800582</v>
      </c>
      <c r="H3302" s="1">
        <v>12.5178631081238</v>
      </c>
      <c r="I3302" s="1">
        <v>12.596687834397001</v>
      </c>
      <c r="J3302" s="1">
        <v>12.4265167467703</v>
      </c>
      <c r="K3302" s="1">
        <v>12.2038311725703</v>
      </c>
      <c r="L3302" s="1">
        <v>12.3115804395841</v>
      </c>
      <c r="M3302" s="1">
        <v>11.4846456803868</v>
      </c>
      <c r="N3302" s="1">
        <v>11.3834228694649</v>
      </c>
      <c r="O3302" s="1">
        <v>11.425797021047099</v>
      </c>
      <c r="P3302" s="1">
        <v>11.3462390770712</v>
      </c>
      <c r="Q3302" s="1">
        <v>11.3330579519126</v>
      </c>
    </row>
    <row r="3303" spans="1:17" x14ac:dyDescent="0.25">
      <c r="A3303">
        <v>10439130</v>
      </c>
      <c r="B3303" t="s">
        <v>5331</v>
      </c>
      <c r="C3303" t="s">
        <v>5332</v>
      </c>
      <c r="D3303">
        <v>0</v>
      </c>
      <c r="E3303">
        <v>1.02</v>
      </c>
      <c r="F3303" s="1">
        <f t="shared" si="51"/>
        <v>2.0279189595800582</v>
      </c>
      <c r="H3303" s="1">
        <v>10.516764735582999</v>
      </c>
      <c r="I3303" s="1">
        <v>10.6191090801938</v>
      </c>
      <c r="J3303" s="1">
        <v>10.6245410254178</v>
      </c>
      <c r="K3303" s="1">
        <v>10.2880949143417</v>
      </c>
      <c r="L3303" s="1">
        <v>10.4787108573103</v>
      </c>
      <c r="M3303" s="1">
        <v>9.5748260201768396</v>
      </c>
      <c r="N3303" s="1">
        <v>9.4836704756910599</v>
      </c>
      <c r="O3303" s="1">
        <v>9.6168666779287406</v>
      </c>
      <c r="P3303" s="1">
        <v>9.2934338437897193</v>
      </c>
      <c r="Q3303" s="1">
        <v>9.44837477153518</v>
      </c>
    </row>
    <row r="3304" spans="1:17" x14ac:dyDescent="0.25">
      <c r="A3304">
        <v>10373202</v>
      </c>
      <c r="B3304" t="s">
        <v>5333</v>
      </c>
      <c r="C3304" t="s">
        <v>5334</v>
      </c>
      <c r="D3304">
        <v>0</v>
      </c>
      <c r="E3304">
        <v>1.02</v>
      </c>
      <c r="F3304" s="1">
        <f t="shared" si="51"/>
        <v>2.0279189595800582</v>
      </c>
      <c r="H3304" s="1">
        <v>7.94716320687247</v>
      </c>
      <c r="I3304" s="1">
        <v>8.0471196426441907</v>
      </c>
      <c r="J3304" s="1">
        <v>8.0891293313667507</v>
      </c>
      <c r="K3304" s="1">
        <v>7.9256229503106397</v>
      </c>
      <c r="L3304" s="1">
        <v>8.2546834775959006</v>
      </c>
      <c r="M3304" s="1">
        <v>7.1314313679838097</v>
      </c>
      <c r="N3304" s="1">
        <v>6.9765229914778999</v>
      </c>
      <c r="O3304" s="1">
        <v>7.0175057989971101</v>
      </c>
      <c r="P3304" s="1">
        <v>7.2385230587113298</v>
      </c>
      <c r="Q3304" s="1">
        <v>6.8210772256139398</v>
      </c>
    </row>
    <row r="3305" spans="1:17" x14ac:dyDescent="0.25">
      <c r="A3305">
        <v>10587486</v>
      </c>
      <c r="B3305" t="s">
        <v>4619</v>
      </c>
      <c r="C3305" t="s">
        <v>4620</v>
      </c>
      <c r="D3305">
        <v>0</v>
      </c>
      <c r="E3305">
        <v>1.02</v>
      </c>
      <c r="F3305" s="1">
        <f t="shared" si="51"/>
        <v>2.0279189595800582</v>
      </c>
      <c r="H3305" s="1">
        <v>11.024914046969799</v>
      </c>
      <c r="I3305" s="1">
        <v>10.883701676139699</v>
      </c>
      <c r="J3305" s="1">
        <v>10.9551644375174</v>
      </c>
      <c r="K3305" s="1">
        <v>11.2153587255338</v>
      </c>
      <c r="L3305" s="1">
        <v>11.1281045400307</v>
      </c>
      <c r="M3305" s="1">
        <v>10.0106553700746</v>
      </c>
      <c r="N3305" s="1">
        <v>9.8405371992544701</v>
      </c>
      <c r="O3305" s="1">
        <v>9.8570030311238597</v>
      </c>
      <c r="P3305" s="1">
        <v>10.291594644616699</v>
      </c>
      <c r="Q3305" s="1">
        <v>10.113808822842801</v>
      </c>
    </row>
    <row r="3306" spans="1:17" x14ac:dyDescent="0.25">
      <c r="A3306">
        <v>10604620</v>
      </c>
      <c r="B3306" t="s">
        <v>5335</v>
      </c>
      <c r="C3306" t="s">
        <v>5336</v>
      </c>
      <c r="D3306">
        <v>0</v>
      </c>
      <c r="E3306">
        <v>1.02</v>
      </c>
      <c r="F3306" s="1">
        <f t="shared" si="51"/>
        <v>2.0279189595800582</v>
      </c>
      <c r="H3306" s="1">
        <v>7.2113221234189702</v>
      </c>
      <c r="I3306" s="1">
        <v>7.4037902112490599</v>
      </c>
      <c r="J3306" s="1">
        <v>7.1361578878282996</v>
      </c>
      <c r="K3306" s="1">
        <v>7.5318978783091097</v>
      </c>
      <c r="L3306" s="1">
        <v>7.5037319549430999</v>
      </c>
      <c r="M3306" s="1">
        <v>6.2103887217468499</v>
      </c>
      <c r="N3306" s="1">
        <v>6.36517061409445</v>
      </c>
      <c r="O3306" s="1">
        <v>6.19876247091078</v>
      </c>
      <c r="P3306" s="1">
        <v>6.3261943167924501</v>
      </c>
      <c r="Q3306" s="1">
        <v>6.5759493986845898</v>
      </c>
    </row>
    <row r="3307" spans="1:17" x14ac:dyDescent="0.25">
      <c r="A3307">
        <v>10502552</v>
      </c>
      <c r="B3307" t="s">
        <v>5337</v>
      </c>
      <c r="C3307" t="s">
        <v>5338</v>
      </c>
      <c r="D3307">
        <v>0</v>
      </c>
      <c r="E3307">
        <v>1.02</v>
      </c>
      <c r="F3307" s="1">
        <f t="shared" si="51"/>
        <v>2.0279189595800582</v>
      </c>
      <c r="H3307" s="1">
        <v>6.0789617092402501</v>
      </c>
      <c r="I3307" s="1">
        <v>6.0307679046208396</v>
      </c>
      <c r="J3307" s="1">
        <v>5.5476063572679601</v>
      </c>
      <c r="K3307" s="1">
        <v>5.8853629106915104</v>
      </c>
      <c r="L3307" s="1">
        <v>5.7186217023772201</v>
      </c>
      <c r="M3307" s="1">
        <v>4.8205076696036002</v>
      </c>
      <c r="N3307" s="1">
        <v>4.8425415388255004</v>
      </c>
      <c r="O3307" s="1">
        <v>4.8503766053447199</v>
      </c>
      <c r="P3307" s="1">
        <v>4.9273767140445797</v>
      </c>
      <c r="Q3307" s="1">
        <v>4.7229149845192397</v>
      </c>
    </row>
    <row r="3308" spans="1:17" x14ac:dyDescent="0.25">
      <c r="A3308">
        <v>10501433</v>
      </c>
      <c r="B3308" t="s">
        <v>5339</v>
      </c>
      <c r="C3308" t="s">
        <v>5340</v>
      </c>
      <c r="D3308">
        <v>0</v>
      </c>
      <c r="E3308">
        <v>1.02</v>
      </c>
      <c r="F3308" s="1">
        <f t="shared" si="51"/>
        <v>2.0279189595800582</v>
      </c>
      <c r="H3308" s="1">
        <v>7.3927001157102001</v>
      </c>
      <c r="I3308" s="1">
        <v>7.0657825143520601</v>
      </c>
      <c r="J3308" s="1">
        <v>6.9231068186687201</v>
      </c>
      <c r="K3308" s="1">
        <v>6.8894654811550797</v>
      </c>
      <c r="L3308" s="1">
        <v>7.0070775408002</v>
      </c>
      <c r="M3308" s="1">
        <v>5.8971885665122796</v>
      </c>
      <c r="N3308" s="1">
        <v>5.9557139432200596</v>
      </c>
      <c r="O3308" s="1">
        <v>6.1974054089366799</v>
      </c>
      <c r="P3308" s="1">
        <v>5.9378205125661001</v>
      </c>
      <c r="Q3308" s="1">
        <v>6.1817655915975998</v>
      </c>
    </row>
    <row r="3309" spans="1:17" x14ac:dyDescent="0.25">
      <c r="A3309">
        <v>10572345</v>
      </c>
      <c r="B3309" t="s">
        <v>5341</v>
      </c>
      <c r="C3309" t="s">
        <v>5342</v>
      </c>
      <c r="D3309">
        <v>0</v>
      </c>
      <c r="E3309">
        <v>1.02</v>
      </c>
      <c r="F3309" s="1">
        <f t="shared" si="51"/>
        <v>2.0279189595800582</v>
      </c>
      <c r="H3309" s="1">
        <v>8.3201337479633892</v>
      </c>
      <c r="I3309" s="1">
        <v>7.8401625800310502</v>
      </c>
      <c r="J3309" s="1">
        <v>7.7734801604633201</v>
      </c>
      <c r="K3309" s="1">
        <v>8.1528871811801498</v>
      </c>
      <c r="L3309" s="1">
        <v>7.9039736010800699</v>
      </c>
      <c r="M3309" s="1">
        <v>7.0612319904107999</v>
      </c>
      <c r="N3309" s="1">
        <v>6.9170920028965401</v>
      </c>
      <c r="O3309" s="1">
        <v>6.8595683789347799</v>
      </c>
      <c r="P3309" s="1">
        <v>7.1221365446168496</v>
      </c>
      <c r="Q3309" s="1">
        <v>6.953656565937</v>
      </c>
    </row>
    <row r="3310" spans="1:17" x14ac:dyDescent="0.25">
      <c r="A3310">
        <v>10480714</v>
      </c>
      <c r="B3310" t="s">
        <v>5343</v>
      </c>
      <c r="C3310" t="s">
        <v>5344</v>
      </c>
      <c r="D3310">
        <v>0</v>
      </c>
      <c r="E3310">
        <v>1.02</v>
      </c>
      <c r="F3310" s="1">
        <f t="shared" si="51"/>
        <v>2.0279189595800582</v>
      </c>
      <c r="H3310" s="1">
        <v>8.19966580353179</v>
      </c>
      <c r="I3310" s="1">
        <v>8.3779950036204607</v>
      </c>
      <c r="J3310" s="1">
        <v>8.3887722440293704</v>
      </c>
      <c r="K3310" s="1">
        <v>7.9378997450369999</v>
      </c>
      <c r="L3310" s="1">
        <v>7.8595823842677799</v>
      </c>
      <c r="M3310" s="1">
        <v>7.1618713952739697</v>
      </c>
      <c r="N3310" s="1">
        <v>7.1821031776738504</v>
      </c>
      <c r="O3310" s="1">
        <v>7.0818753880171199</v>
      </c>
      <c r="P3310" s="1">
        <v>7.0326742458113696</v>
      </c>
      <c r="Q3310" s="1">
        <v>7.2133043478011798</v>
      </c>
    </row>
    <row r="3311" spans="1:17" x14ac:dyDescent="0.25">
      <c r="A3311">
        <v>10542223</v>
      </c>
      <c r="D3311">
        <v>0</v>
      </c>
      <c r="E3311">
        <v>1.02</v>
      </c>
      <c r="F3311" s="1">
        <f t="shared" si="51"/>
        <v>2.0279189595800582</v>
      </c>
      <c r="H3311" s="1">
        <v>5.9297123831167804</v>
      </c>
      <c r="I3311" s="1">
        <v>5.8342603615683597</v>
      </c>
      <c r="J3311" s="1">
        <v>5.6918690819011397</v>
      </c>
      <c r="K3311" s="1">
        <v>5.9964226603305404</v>
      </c>
      <c r="L3311" s="1">
        <v>5.8089064820473402</v>
      </c>
      <c r="M3311" s="1">
        <v>4.4727940590726902</v>
      </c>
      <c r="N3311" s="1">
        <v>5.19750426794758</v>
      </c>
      <c r="O3311" s="1">
        <v>4.8329163263401496</v>
      </c>
      <c r="P3311" s="1">
        <v>4.7880840386964598</v>
      </c>
      <c r="Q3311" s="1">
        <v>4.8627981954753201</v>
      </c>
    </row>
    <row r="3312" spans="1:17" x14ac:dyDescent="0.25">
      <c r="A3312">
        <v>10542880</v>
      </c>
      <c r="B3312" t="s">
        <v>5345</v>
      </c>
      <c r="C3312" t="s">
        <v>5346</v>
      </c>
      <c r="D3312">
        <v>0</v>
      </c>
      <c r="E3312">
        <v>1.02</v>
      </c>
      <c r="F3312" s="1">
        <f t="shared" si="51"/>
        <v>2.0279189595800582</v>
      </c>
      <c r="H3312" s="1">
        <v>8.2842012839302797</v>
      </c>
      <c r="I3312" s="1">
        <v>8.1064926924366993</v>
      </c>
      <c r="J3312" s="1">
        <v>8.1819568653346</v>
      </c>
      <c r="K3312" s="1">
        <v>8.6062327474603393</v>
      </c>
      <c r="L3312" s="1">
        <v>8.5325253187524002</v>
      </c>
      <c r="M3312" s="1">
        <v>7.2071147773422304</v>
      </c>
      <c r="N3312" s="1">
        <v>7.0823707226309596</v>
      </c>
      <c r="O3312" s="1">
        <v>7.26405210671017</v>
      </c>
      <c r="P3312" s="1">
        <v>7.6300790421913698</v>
      </c>
      <c r="Q3312" s="1">
        <v>7.4250716566578996</v>
      </c>
    </row>
    <row r="3313" spans="1:17" x14ac:dyDescent="0.25">
      <c r="A3313">
        <v>10422312</v>
      </c>
      <c r="B3313" t="s">
        <v>4769</v>
      </c>
      <c r="C3313" t="s">
        <v>4770</v>
      </c>
      <c r="D3313">
        <v>1E-3</v>
      </c>
      <c r="E3313">
        <v>1.02</v>
      </c>
      <c r="F3313" s="1">
        <f t="shared" si="51"/>
        <v>2.0279189595800582</v>
      </c>
      <c r="H3313" s="1">
        <v>7.9591162645823799</v>
      </c>
      <c r="I3313" s="1">
        <v>7.1512282240354796</v>
      </c>
      <c r="J3313" s="1">
        <v>7.2265632159482296</v>
      </c>
      <c r="K3313" s="1">
        <v>8.2302969299979996</v>
      </c>
      <c r="L3313" s="1">
        <v>7.8450624784234</v>
      </c>
      <c r="M3313" s="1">
        <v>6.6418969593752504</v>
      </c>
      <c r="N3313" s="1">
        <v>6.3431920232813601</v>
      </c>
      <c r="O3313" s="1">
        <v>6.5379403530765003</v>
      </c>
      <c r="P3313" s="1">
        <v>6.8024610303888204</v>
      </c>
      <c r="Q3313" s="1">
        <v>7.0007834996682199</v>
      </c>
    </row>
    <row r="3314" spans="1:17" x14ac:dyDescent="0.25">
      <c r="A3314">
        <v>10520734</v>
      </c>
      <c r="B3314" t="s">
        <v>5347</v>
      </c>
      <c r="C3314" t="s">
        <v>5348</v>
      </c>
      <c r="D3314">
        <v>0</v>
      </c>
      <c r="E3314">
        <v>1.01</v>
      </c>
      <c r="F3314" s="1">
        <f t="shared" si="51"/>
        <v>2.0139111001134378</v>
      </c>
      <c r="H3314" s="1">
        <v>10.9986500958632</v>
      </c>
      <c r="I3314" s="1">
        <v>10.963232937849201</v>
      </c>
      <c r="J3314" s="1">
        <v>10.980468441193601</v>
      </c>
      <c r="K3314" s="1">
        <v>11.003024767582</v>
      </c>
      <c r="L3314" s="1">
        <v>10.969780902420901</v>
      </c>
      <c r="M3314" s="1">
        <v>9.9536667309989202</v>
      </c>
      <c r="N3314" s="1">
        <v>9.9560501413558899</v>
      </c>
      <c r="O3314" s="1">
        <v>9.9748687997758996</v>
      </c>
      <c r="P3314" s="1">
        <v>9.8986360968833598</v>
      </c>
      <c r="Q3314" s="1">
        <v>10.084955640740199</v>
      </c>
    </row>
    <row r="3315" spans="1:17" x14ac:dyDescent="0.25">
      <c r="A3315">
        <v>10378126</v>
      </c>
      <c r="B3315" t="s">
        <v>5349</v>
      </c>
      <c r="C3315" t="s">
        <v>5350</v>
      </c>
      <c r="D3315">
        <v>0</v>
      </c>
      <c r="E3315">
        <v>1.01</v>
      </c>
      <c r="F3315" s="1">
        <f t="shared" si="51"/>
        <v>2.0139111001134378</v>
      </c>
      <c r="H3315" s="1">
        <v>9.5417187744085599</v>
      </c>
      <c r="I3315" s="1">
        <v>9.5582882927828408</v>
      </c>
      <c r="J3315" s="1">
        <v>9.4627428026851899</v>
      </c>
      <c r="K3315" s="1">
        <v>9.45503628923767</v>
      </c>
      <c r="L3315" s="1">
        <v>9.5186172583357695</v>
      </c>
      <c r="M3315" s="1">
        <v>8.5350795753086395</v>
      </c>
      <c r="N3315" s="1">
        <v>8.4469809909767797</v>
      </c>
      <c r="O3315" s="1">
        <v>8.4479859026058008</v>
      </c>
      <c r="P3315" s="1">
        <v>8.4996817123433992</v>
      </c>
      <c r="Q3315" s="1">
        <v>8.5790121036596698</v>
      </c>
    </row>
    <row r="3316" spans="1:17" x14ac:dyDescent="0.25">
      <c r="A3316">
        <v>10564663</v>
      </c>
      <c r="B3316" t="s">
        <v>4939</v>
      </c>
      <c r="C3316" t="s">
        <v>4940</v>
      </c>
      <c r="D3316">
        <v>0</v>
      </c>
      <c r="E3316">
        <v>1.01</v>
      </c>
      <c r="F3316" s="1">
        <f t="shared" si="51"/>
        <v>2.0139111001134378</v>
      </c>
      <c r="H3316" s="1">
        <v>8.7936137240700205</v>
      </c>
      <c r="I3316" s="1">
        <v>8.6951482893515397</v>
      </c>
      <c r="J3316" s="1">
        <v>8.7545458769494306</v>
      </c>
      <c r="K3316" s="1">
        <v>8.6869662044953007</v>
      </c>
      <c r="L3316" s="1">
        <v>8.6682737990439502</v>
      </c>
      <c r="M3316" s="1">
        <v>7.7376580501419099</v>
      </c>
      <c r="N3316" s="1">
        <v>7.6009303751783097</v>
      </c>
      <c r="O3316" s="1">
        <v>7.7498375768130501</v>
      </c>
      <c r="P3316" s="1">
        <v>7.6858462827244001</v>
      </c>
      <c r="Q3316" s="1">
        <v>7.7927127100614504</v>
      </c>
    </row>
    <row r="3317" spans="1:17" x14ac:dyDescent="0.25">
      <c r="A3317">
        <v>10379321</v>
      </c>
      <c r="B3317" t="s">
        <v>5351</v>
      </c>
      <c r="C3317" t="s">
        <v>5352</v>
      </c>
      <c r="D3317">
        <v>0</v>
      </c>
      <c r="E3317">
        <v>1.01</v>
      </c>
      <c r="F3317" s="1">
        <f t="shared" si="51"/>
        <v>2.0139111001134378</v>
      </c>
      <c r="H3317" s="1">
        <v>8.8276485939578393</v>
      </c>
      <c r="I3317" s="1">
        <v>8.8567257110098492</v>
      </c>
      <c r="J3317" s="1">
        <v>8.7863419213280203</v>
      </c>
      <c r="K3317" s="1">
        <v>8.9366766124179993</v>
      </c>
      <c r="L3317" s="1">
        <v>8.9774689140645005</v>
      </c>
      <c r="M3317" s="1">
        <v>7.8234279337000299</v>
      </c>
      <c r="N3317" s="1">
        <v>7.7969299848567202</v>
      </c>
      <c r="O3317" s="1">
        <v>7.8642966832076597</v>
      </c>
      <c r="P3317" s="1">
        <v>7.8966533599442101</v>
      </c>
      <c r="Q3317" s="1">
        <v>7.9285943349959602</v>
      </c>
    </row>
    <row r="3318" spans="1:17" x14ac:dyDescent="0.25">
      <c r="A3318">
        <v>10435654</v>
      </c>
      <c r="B3318" t="s">
        <v>5353</v>
      </c>
      <c r="C3318" t="s">
        <v>5354</v>
      </c>
      <c r="D3318">
        <v>0</v>
      </c>
      <c r="E3318">
        <v>1.01</v>
      </c>
      <c r="F3318" s="1">
        <f t="shared" si="51"/>
        <v>2.0139111001134378</v>
      </c>
      <c r="H3318" s="1">
        <v>10.5055421373877</v>
      </c>
      <c r="I3318" s="1">
        <v>10.310835303927799</v>
      </c>
      <c r="J3318" s="1">
        <v>10.3266887039922</v>
      </c>
      <c r="K3318" s="1">
        <v>10.2777980968895</v>
      </c>
      <c r="L3318" s="1">
        <v>10.3184924707195</v>
      </c>
      <c r="M3318" s="1">
        <v>9.4104282390488105</v>
      </c>
      <c r="N3318" s="1">
        <v>9.2939436718460193</v>
      </c>
      <c r="O3318" s="1">
        <v>9.3103380109508596</v>
      </c>
      <c r="P3318" s="1">
        <v>9.3305578011929704</v>
      </c>
      <c r="Q3318" s="1">
        <v>9.3593702253690196</v>
      </c>
    </row>
    <row r="3319" spans="1:17" x14ac:dyDescent="0.25">
      <c r="A3319">
        <v>10401997</v>
      </c>
      <c r="B3319" t="s">
        <v>5355</v>
      </c>
      <c r="C3319" t="s">
        <v>5356</v>
      </c>
      <c r="D3319">
        <v>0</v>
      </c>
      <c r="E3319">
        <v>1.01</v>
      </c>
      <c r="F3319" s="1">
        <f t="shared" si="51"/>
        <v>2.0139111001134378</v>
      </c>
      <c r="H3319" s="1">
        <v>8.3474886278236706</v>
      </c>
      <c r="I3319" s="1">
        <v>8.4981279916474808</v>
      </c>
      <c r="J3319" s="1">
        <v>8.3241840696215306</v>
      </c>
      <c r="K3319" s="1">
        <v>8.3619653524834696</v>
      </c>
      <c r="L3319" s="1">
        <v>8.2643992259549997</v>
      </c>
      <c r="M3319" s="1">
        <v>7.2922210450252596</v>
      </c>
      <c r="N3319" s="1">
        <v>7.30026711034313</v>
      </c>
      <c r="O3319" s="1">
        <v>7.3142029554834602</v>
      </c>
      <c r="P3319" s="1">
        <v>7.4152323261967199</v>
      </c>
      <c r="Q3319" s="1">
        <v>7.4342204616247001</v>
      </c>
    </row>
    <row r="3320" spans="1:17" x14ac:dyDescent="0.25">
      <c r="A3320">
        <v>10345492</v>
      </c>
      <c r="B3320" t="s">
        <v>5357</v>
      </c>
      <c r="C3320" t="s">
        <v>5358</v>
      </c>
      <c r="D3320">
        <v>0</v>
      </c>
      <c r="E3320">
        <v>1.01</v>
      </c>
      <c r="F3320" s="1">
        <f t="shared" si="51"/>
        <v>2.0139111001134378</v>
      </c>
      <c r="H3320" s="1">
        <v>8.3707162845301006</v>
      </c>
      <c r="I3320" s="1">
        <v>8.4128544656215105</v>
      </c>
      <c r="J3320" s="1">
        <v>8.3646395720496098</v>
      </c>
      <c r="K3320" s="1">
        <v>8.2783226668138195</v>
      </c>
      <c r="L3320" s="1">
        <v>8.2757295572221494</v>
      </c>
      <c r="M3320" s="1">
        <v>7.4558759311434804</v>
      </c>
      <c r="N3320" s="1">
        <v>7.1860506639910797</v>
      </c>
      <c r="O3320" s="1">
        <v>7.3381298825994001</v>
      </c>
      <c r="P3320" s="1">
        <v>7.4052728422091798</v>
      </c>
      <c r="Q3320" s="1">
        <v>7.2594216109265997</v>
      </c>
    </row>
    <row r="3321" spans="1:17" x14ac:dyDescent="0.25">
      <c r="A3321">
        <v>10460312</v>
      </c>
      <c r="B3321" t="s">
        <v>5359</v>
      </c>
      <c r="C3321" t="s">
        <v>5360</v>
      </c>
      <c r="D3321">
        <v>0</v>
      </c>
      <c r="E3321">
        <v>1.01</v>
      </c>
      <c r="F3321" s="1">
        <f t="shared" si="51"/>
        <v>2.0139111001134378</v>
      </c>
      <c r="H3321" s="1">
        <v>9.1210277634827506</v>
      </c>
      <c r="I3321" s="1">
        <v>9.1811170116657497</v>
      </c>
      <c r="J3321" s="1">
        <v>9.1677402253635396</v>
      </c>
      <c r="K3321" s="1">
        <v>9.0501430722106804</v>
      </c>
      <c r="L3321" s="1">
        <v>9.1848003816114403</v>
      </c>
      <c r="M3321" s="1">
        <v>8.22880530923503</v>
      </c>
      <c r="N3321" s="1">
        <v>8.0330154408086596</v>
      </c>
      <c r="O3321" s="1">
        <v>8.2574511102902708</v>
      </c>
      <c r="P3321" s="1">
        <v>7.9975926455523103</v>
      </c>
      <c r="Q3321" s="1">
        <v>8.1217022225202609</v>
      </c>
    </row>
    <row r="3322" spans="1:17" x14ac:dyDescent="0.25">
      <c r="A3322">
        <v>10476207</v>
      </c>
      <c r="B3322" t="s">
        <v>5361</v>
      </c>
      <c r="C3322" t="s">
        <v>5362</v>
      </c>
      <c r="D3322">
        <v>0</v>
      </c>
      <c r="E3322">
        <v>1.01</v>
      </c>
      <c r="F3322" s="1">
        <f t="shared" si="51"/>
        <v>2.0139111001134378</v>
      </c>
      <c r="H3322" s="1">
        <v>9.3744682502885492</v>
      </c>
      <c r="I3322" s="1">
        <v>9.2974724672981193</v>
      </c>
      <c r="J3322" s="1">
        <v>9.2446679360875397</v>
      </c>
      <c r="K3322" s="1">
        <v>9.1768102488907495</v>
      </c>
      <c r="L3322" s="1">
        <v>9.1624109037286203</v>
      </c>
      <c r="M3322" s="1">
        <v>8.2481621830018099</v>
      </c>
      <c r="N3322" s="1">
        <v>8.1583295483484903</v>
      </c>
      <c r="O3322" s="1">
        <v>8.1173840811893001</v>
      </c>
      <c r="P3322" s="1">
        <v>8.3342516218573692</v>
      </c>
      <c r="Q3322" s="1">
        <v>8.3424726492500696</v>
      </c>
    </row>
    <row r="3323" spans="1:17" x14ac:dyDescent="0.25">
      <c r="A3323">
        <v>10389245</v>
      </c>
      <c r="B3323" t="s">
        <v>5363</v>
      </c>
      <c r="C3323" t="s">
        <v>5364</v>
      </c>
      <c r="D3323">
        <v>0</v>
      </c>
      <c r="E3323">
        <v>1.01</v>
      </c>
      <c r="F3323" s="1">
        <f t="shared" si="51"/>
        <v>2.0139111001134378</v>
      </c>
      <c r="H3323" s="1">
        <v>8.7506276536386203</v>
      </c>
      <c r="I3323" s="1">
        <v>8.5504707629077803</v>
      </c>
      <c r="J3323" s="1">
        <v>8.5356800788088592</v>
      </c>
      <c r="K3323" s="1">
        <v>8.5773428115976298</v>
      </c>
      <c r="L3323" s="1">
        <v>8.4646623495246995</v>
      </c>
      <c r="M3323" s="1">
        <v>7.7003718188375796</v>
      </c>
      <c r="N3323" s="1">
        <v>7.4704070471502604</v>
      </c>
      <c r="O3323" s="1">
        <v>7.5607237591543504</v>
      </c>
      <c r="P3323" s="1">
        <v>7.5462466812958002</v>
      </c>
      <c r="Q3323" s="1">
        <v>7.5397337290147997</v>
      </c>
    </row>
    <row r="3324" spans="1:17" x14ac:dyDescent="0.25">
      <c r="A3324">
        <v>10390299</v>
      </c>
      <c r="B3324" t="s">
        <v>5365</v>
      </c>
      <c r="C3324" t="s">
        <v>5366</v>
      </c>
      <c r="D3324">
        <v>0</v>
      </c>
      <c r="E3324">
        <v>1.01</v>
      </c>
      <c r="F3324" s="1">
        <f t="shared" si="51"/>
        <v>2.0139111001134378</v>
      </c>
      <c r="H3324" s="1">
        <v>8.1146950370868591</v>
      </c>
      <c r="I3324" s="1">
        <v>8.2205532003151394</v>
      </c>
      <c r="J3324" s="1">
        <v>8.0335021547109307</v>
      </c>
      <c r="K3324" s="1">
        <v>8.0680620142676691</v>
      </c>
      <c r="L3324" s="1">
        <v>8.2088861224409406</v>
      </c>
      <c r="M3324" s="1">
        <v>7.2733991619340301</v>
      </c>
      <c r="N3324" s="1">
        <v>7.1048878128010102</v>
      </c>
      <c r="O3324" s="1">
        <v>7.0955386927954196</v>
      </c>
      <c r="P3324" s="1">
        <v>7.1662628311441603</v>
      </c>
      <c r="Q3324" s="1">
        <v>6.9615914603342803</v>
      </c>
    </row>
    <row r="3325" spans="1:17" x14ac:dyDescent="0.25">
      <c r="A3325">
        <v>10494832</v>
      </c>
      <c r="B3325" t="s">
        <v>5367</v>
      </c>
      <c r="C3325" t="s">
        <v>5368</v>
      </c>
      <c r="D3325">
        <v>0</v>
      </c>
      <c r="E3325">
        <v>1.01</v>
      </c>
      <c r="F3325" s="1">
        <f t="shared" si="51"/>
        <v>2.0139111001134378</v>
      </c>
      <c r="H3325" s="1">
        <v>9.3561431966250908</v>
      </c>
      <c r="I3325" s="1">
        <v>9.1789232612196692</v>
      </c>
      <c r="J3325" s="1">
        <v>9.0484225496472401</v>
      </c>
      <c r="K3325" s="1">
        <v>9.2172212166270509</v>
      </c>
      <c r="L3325" s="1">
        <v>9.3087915544196491</v>
      </c>
      <c r="M3325" s="1">
        <v>8.1803284220370092</v>
      </c>
      <c r="N3325" s="1">
        <v>8.1117142761584802</v>
      </c>
      <c r="O3325" s="1">
        <v>8.2308218885684692</v>
      </c>
      <c r="P3325" s="1">
        <v>8.2498546313460501</v>
      </c>
      <c r="Q3325" s="1">
        <v>8.3042302431097106</v>
      </c>
    </row>
    <row r="3326" spans="1:17" x14ac:dyDescent="0.25">
      <c r="A3326">
        <v>10436849</v>
      </c>
      <c r="B3326" t="s">
        <v>5369</v>
      </c>
      <c r="C3326" t="s">
        <v>5370</v>
      </c>
      <c r="D3326">
        <v>0</v>
      </c>
      <c r="E3326">
        <v>1.01</v>
      </c>
      <c r="F3326" s="1">
        <f t="shared" si="51"/>
        <v>2.0139111001134378</v>
      </c>
      <c r="H3326" s="1">
        <v>9.6828624872196301</v>
      </c>
      <c r="I3326" s="1">
        <v>9.6764016073051007</v>
      </c>
      <c r="J3326" s="1">
        <v>9.7551201038947806</v>
      </c>
      <c r="K3326" s="1">
        <v>9.3965290210426708</v>
      </c>
      <c r="L3326" s="1">
        <v>9.5488530885810405</v>
      </c>
      <c r="M3326" s="1">
        <v>8.5885900148016407</v>
      </c>
      <c r="N3326" s="1">
        <v>8.6003201365180697</v>
      </c>
      <c r="O3326" s="1">
        <v>8.6539197803532808</v>
      </c>
      <c r="P3326" s="1">
        <v>8.5569706601283997</v>
      </c>
      <c r="Q3326" s="1">
        <v>8.6334087799608508</v>
      </c>
    </row>
    <row r="3327" spans="1:17" x14ac:dyDescent="0.25">
      <c r="A3327">
        <v>10534096</v>
      </c>
      <c r="B3327" t="s">
        <v>5329</v>
      </c>
      <c r="C3327" t="s">
        <v>5330</v>
      </c>
      <c r="D3327">
        <v>0</v>
      </c>
      <c r="E3327">
        <v>1.01</v>
      </c>
      <c r="F3327" s="1">
        <f t="shared" si="51"/>
        <v>2.0139111001134378</v>
      </c>
      <c r="H3327" s="1">
        <v>12.482387609501</v>
      </c>
      <c r="I3327" s="1">
        <v>12.5642501427269</v>
      </c>
      <c r="J3327" s="1">
        <v>12.418686786103301</v>
      </c>
      <c r="K3327" s="1">
        <v>12.226377771118999</v>
      </c>
      <c r="L3327" s="1">
        <v>12.3253848649045</v>
      </c>
      <c r="M3327" s="1">
        <v>11.5197716083795</v>
      </c>
      <c r="N3327" s="1">
        <v>11.374737206943299</v>
      </c>
      <c r="O3327" s="1">
        <v>11.421853585403399</v>
      </c>
      <c r="P3327" s="1">
        <v>11.352518962970001</v>
      </c>
      <c r="Q3327" s="1">
        <v>11.3143300104812</v>
      </c>
    </row>
    <row r="3328" spans="1:17" x14ac:dyDescent="0.25">
      <c r="A3328">
        <v>10463930</v>
      </c>
      <c r="B3328" t="s">
        <v>5371</v>
      </c>
      <c r="C3328" t="s">
        <v>5372</v>
      </c>
      <c r="D3328">
        <v>0</v>
      </c>
      <c r="E3328">
        <v>1.01</v>
      </c>
      <c r="F3328" s="1">
        <f t="shared" si="51"/>
        <v>2.0139111001134378</v>
      </c>
      <c r="H3328" s="1">
        <v>10.351016310952501</v>
      </c>
      <c r="I3328" s="1">
        <v>10.274387571374</v>
      </c>
      <c r="J3328" s="1">
        <v>10.224479260567399</v>
      </c>
      <c r="K3328" s="1">
        <v>10.2033519811209</v>
      </c>
      <c r="L3328" s="1">
        <v>10.217448567996099</v>
      </c>
      <c r="M3328" s="1">
        <v>9.3653643067272991</v>
      </c>
      <c r="N3328" s="1">
        <v>9.2822260792956897</v>
      </c>
      <c r="O3328" s="1">
        <v>9.3958598893971299</v>
      </c>
      <c r="P3328" s="1">
        <v>9.0293699390751794</v>
      </c>
      <c r="Q3328" s="1">
        <v>9.1542927802429794</v>
      </c>
    </row>
    <row r="3329" spans="1:17" x14ac:dyDescent="0.25">
      <c r="A3329">
        <v>10442240</v>
      </c>
      <c r="B3329" t="s">
        <v>5373</v>
      </c>
      <c r="C3329" t="s">
        <v>5374</v>
      </c>
      <c r="D3329">
        <v>0</v>
      </c>
      <c r="E3329">
        <v>1.01</v>
      </c>
      <c r="F3329" s="1">
        <f t="shared" si="51"/>
        <v>2.0139111001134378</v>
      </c>
      <c r="H3329" s="1">
        <v>6.4613054944734403</v>
      </c>
      <c r="I3329" s="1">
        <v>6.6641317733261296</v>
      </c>
      <c r="J3329" s="1">
        <v>6.4942989000846598</v>
      </c>
      <c r="K3329" s="1">
        <v>6.3194101160058702</v>
      </c>
      <c r="L3329" s="1">
        <v>6.54458847392642</v>
      </c>
      <c r="M3329" s="1">
        <v>5.4178094205267797</v>
      </c>
      <c r="N3329" s="1">
        <v>5.3619309287222103</v>
      </c>
      <c r="O3329" s="1">
        <v>5.62146052200616</v>
      </c>
      <c r="P3329" s="1">
        <v>5.6322675823181001</v>
      </c>
      <c r="Q3329" s="1">
        <v>5.4170144517828298</v>
      </c>
    </row>
    <row r="3330" spans="1:17" x14ac:dyDescent="0.25">
      <c r="A3330">
        <v>10459999</v>
      </c>
      <c r="B3330" t="s">
        <v>5375</v>
      </c>
      <c r="C3330" t="s">
        <v>5376</v>
      </c>
      <c r="D3330">
        <v>0</v>
      </c>
      <c r="E3330">
        <v>1.01</v>
      </c>
      <c r="F3330" s="1">
        <f t="shared" si="51"/>
        <v>2.0139111001134378</v>
      </c>
      <c r="H3330" s="1">
        <v>8.1250886730902696</v>
      </c>
      <c r="I3330" s="1">
        <v>7.6788674571855102</v>
      </c>
      <c r="J3330" s="1">
        <v>7.8856347897101404</v>
      </c>
      <c r="K3330" s="1">
        <v>7.99394787398285</v>
      </c>
      <c r="L3330" s="1">
        <v>7.7887861699957304</v>
      </c>
      <c r="M3330" s="1">
        <v>6.85494935971</v>
      </c>
      <c r="N3330" s="1">
        <v>6.9609212245955199</v>
      </c>
      <c r="O3330" s="1">
        <v>6.8857754104794404</v>
      </c>
      <c r="P3330" s="1">
        <v>6.8089842672593202</v>
      </c>
      <c r="Q3330" s="1">
        <v>6.9082435143356804</v>
      </c>
    </row>
    <row r="3331" spans="1:17" x14ac:dyDescent="0.25">
      <c r="A3331">
        <v>10591630</v>
      </c>
      <c r="B3331" t="s">
        <v>4266</v>
      </c>
      <c r="C3331" t="s">
        <v>4267</v>
      </c>
      <c r="D3331">
        <v>0</v>
      </c>
      <c r="E3331">
        <v>1.01</v>
      </c>
      <c r="F3331" s="1">
        <f t="shared" si="51"/>
        <v>2.0139111001134378</v>
      </c>
      <c r="H3331" s="1">
        <v>9.7597137212573504</v>
      </c>
      <c r="I3331" s="1">
        <v>9.7186369885117596</v>
      </c>
      <c r="J3331" s="1">
        <v>9.8500529952471307</v>
      </c>
      <c r="K3331" s="1">
        <v>9.8057307658741202</v>
      </c>
      <c r="L3331" s="1">
        <v>9.8850009669863503</v>
      </c>
      <c r="M3331" s="1">
        <v>8.6538296311563698</v>
      </c>
      <c r="N3331" s="1">
        <v>8.7782044786740308</v>
      </c>
      <c r="O3331" s="1">
        <v>8.5866969698883597</v>
      </c>
      <c r="P3331" s="1">
        <v>8.9253294231843796</v>
      </c>
      <c r="Q3331" s="1">
        <v>9.0151302489313494</v>
      </c>
    </row>
    <row r="3332" spans="1:17" x14ac:dyDescent="0.25">
      <c r="A3332">
        <v>10338514</v>
      </c>
      <c r="D3332">
        <v>0</v>
      </c>
      <c r="E3332">
        <v>1.01</v>
      </c>
      <c r="F3332" s="1">
        <f t="shared" si="51"/>
        <v>2.0139111001134378</v>
      </c>
      <c r="H3332" s="1">
        <v>10.188712566974001</v>
      </c>
      <c r="I3332" s="1">
        <v>10.0167073147051</v>
      </c>
      <c r="J3332" s="1">
        <v>10.1398212283541</v>
      </c>
      <c r="K3332" s="1">
        <v>10.1237935177881</v>
      </c>
      <c r="L3332" s="1">
        <v>10.108989000183101</v>
      </c>
      <c r="M3332" s="1">
        <v>9.3117864702639395</v>
      </c>
      <c r="N3332" s="1">
        <v>9.0560983905103001</v>
      </c>
      <c r="O3332" s="1">
        <v>8.8932135775130998</v>
      </c>
      <c r="P3332" s="1">
        <v>9.2802464618757892</v>
      </c>
      <c r="Q3332" s="1">
        <v>8.9810243659888709</v>
      </c>
    </row>
    <row r="3333" spans="1:17" x14ac:dyDescent="0.25">
      <c r="A3333">
        <v>10456653</v>
      </c>
      <c r="B3333" t="s">
        <v>5377</v>
      </c>
      <c r="C3333" t="s">
        <v>5378</v>
      </c>
      <c r="D3333">
        <v>0</v>
      </c>
      <c r="E3333">
        <v>1.01</v>
      </c>
      <c r="F3333" s="1">
        <f t="shared" si="51"/>
        <v>2.0139111001134378</v>
      </c>
      <c r="H3333" s="1">
        <v>10.233962551042699</v>
      </c>
      <c r="I3333" s="1">
        <v>9.9367486291419205</v>
      </c>
      <c r="J3333" s="1">
        <v>9.9381796199684906</v>
      </c>
      <c r="K3333" s="1">
        <v>10.2534476800246</v>
      </c>
      <c r="L3333" s="1">
        <v>10.3034996690714</v>
      </c>
      <c r="M3333" s="1">
        <v>9.0622503589214105</v>
      </c>
      <c r="N3333" s="1">
        <v>9.0482628682417392</v>
      </c>
      <c r="O3333" s="1">
        <v>9.0672414642955808</v>
      </c>
      <c r="P3333" s="1">
        <v>9.3010947352711497</v>
      </c>
      <c r="Q3333" s="1">
        <v>9.1372758297144294</v>
      </c>
    </row>
    <row r="3334" spans="1:17" x14ac:dyDescent="0.25">
      <c r="A3334">
        <v>10403466</v>
      </c>
      <c r="B3334" t="s">
        <v>5379</v>
      </c>
      <c r="C3334" t="s">
        <v>5380</v>
      </c>
      <c r="D3334">
        <v>0</v>
      </c>
      <c r="E3334">
        <v>1.01</v>
      </c>
      <c r="F3334" s="1">
        <f t="shared" si="51"/>
        <v>2.0139111001134378</v>
      </c>
      <c r="H3334" s="1">
        <v>8.5035775869069408</v>
      </c>
      <c r="I3334" s="1">
        <v>8.4098573935129401</v>
      </c>
      <c r="J3334" s="1">
        <v>8.2769288624743194</v>
      </c>
      <c r="K3334" s="1">
        <v>8.4965052029576302</v>
      </c>
      <c r="L3334" s="1">
        <v>8.4776797255776195</v>
      </c>
      <c r="M3334" s="1">
        <v>7.4572339022082099</v>
      </c>
      <c r="N3334" s="1">
        <v>7.3918218964951796</v>
      </c>
      <c r="O3334" s="1">
        <v>7.1241030271059396</v>
      </c>
      <c r="P3334" s="1">
        <v>7.6087606055709198</v>
      </c>
      <c r="Q3334" s="1">
        <v>7.5414952166123497</v>
      </c>
    </row>
    <row r="3335" spans="1:17" x14ac:dyDescent="0.25">
      <c r="A3335">
        <v>10456723</v>
      </c>
      <c r="B3335" t="s">
        <v>5381</v>
      </c>
      <c r="C3335" t="s">
        <v>5382</v>
      </c>
      <c r="D3335">
        <v>0</v>
      </c>
      <c r="E3335">
        <v>1.01</v>
      </c>
      <c r="F3335" s="1">
        <f t="shared" ref="F3335:F3370" si="52">2^E3335</f>
        <v>2.0139111001134378</v>
      </c>
      <c r="H3335" s="1">
        <v>9.9326163427214293</v>
      </c>
      <c r="I3335" s="1">
        <v>10.0572227052134</v>
      </c>
      <c r="J3335" s="1">
        <v>9.8654619999845004</v>
      </c>
      <c r="K3335" s="1">
        <v>10.109437191210199</v>
      </c>
      <c r="L3335" s="1">
        <v>10.179517907059701</v>
      </c>
      <c r="M3335" s="1">
        <v>8.9303712189960098</v>
      </c>
      <c r="N3335" s="1">
        <v>8.8518358374397899</v>
      </c>
      <c r="O3335" s="1">
        <v>8.8829424475413195</v>
      </c>
      <c r="P3335" s="1">
        <v>9.2848120314854103</v>
      </c>
      <c r="Q3335" s="1">
        <v>9.1474551202282797</v>
      </c>
    </row>
    <row r="3336" spans="1:17" x14ac:dyDescent="0.25">
      <c r="A3336">
        <v>10393614</v>
      </c>
      <c r="B3336" t="s">
        <v>5383</v>
      </c>
      <c r="C3336" t="s">
        <v>5384</v>
      </c>
      <c r="D3336">
        <v>0</v>
      </c>
      <c r="E3336">
        <v>1.01</v>
      </c>
      <c r="F3336" s="1">
        <f t="shared" si="52"/>
        <v>2.0139111001134378</v>
      </c>
      <c r="H3336" s="1">
        <v>7.4079027775965702</v>
      </c>
      <c r="I3336" s="1">
        <v>7.6129915370416699</v>
      </c>
      <c r="J3336" s="1">
        <v>7.4582291945161003</v>
      </c>
      <c r="K3336" s="1">
        <v>7.7016467580911998</v>
      </c>
      <c r="L3336" s="1">
        <v>7.7529082622598704</v>
      </c>
      <c r="M3336" s="1">
        <v>6.4083195796522903</v>
      </c>
      <c r="N3336" s="1">
        <v>6.6885279049571302</v>
      </c>
      <c r="O3336" s="1">
        <v>6.5855766260049498</v>
      </c>
      <c r="P3336" s="1">
        <v>6.8233123111246003</v>
      </c>
      <c r="Q3336" s="1">
        <v>6.3877248864486802</v>
      </c>
    </row>
    <row r="3337" spans="1:17" x14ac:dyDescent="0.25">
      <c r="A3337">
        <v>10471655</v>
      </c>
      <c r="B3337" t="s">
        <v>5385</v>
      </c>
      <c r="C3337" t="s">
        <v>5386</v>
      </c>
      <c r="D3337">
        <v>0</v>
      </c>
      <c r="E3337">
        <v>1.01</v>
      </c>
      <c r="F3337" s="1">
        <f t="shared" si="52"/>
        <v>2.0139111001134378</v>
      </c>
      <c r="H3337" s="1">
        <v>10.170832424222599</v>
      </c>
      <c r="I3337" s="1">
        <v>10.3755842099575</v>
      </c>
      <c r="J3337" s="1">
        <v>10.2632264968264</v>
      </c>
      <c r="K3337" s="1">
        <v>9.8539554282349506</v>
      </c>
      <c r="L3337" s="1">
        <v>9.9730856070407192</v>
      </c>
      <c r="M3337" s="1">
        <v>9.1094368964244108</v>
      </c>
      <c r="N3337" s="1">
        <v>8.9539272968316705</v>
      </c>
      <c r="O3337" s="1">
        <v>8.9977835720725494</v>
      </c>
      <c r="P3337" s="1">
        <v>9.3539201584942102</v>
      </c>
      <c r="Q3337" s="1">
        <v>9.1477974562609905</v>
      </c>
    </row>
    <row r="3338" spans="1:17" x14ac:dyDescent="0.25">
      <c r="A3338">
        <v>10347351</v>
      </c>
      <c r="B3338" t="s">
        <v>5387</v>
      </c>
      <c r="C3338" t="s">
        <v>5388</v>
      </c>
      <c r="D3338">
        <v>0</v>
      </c>
      <c r="E3338">
        <v>1.01</v>
      </c>
      <c r="F3338" s="1">
        <f t="shared" si="52"/>
        <v>2.0139111001134378</v>
      </c>
      <c r="H3338" s="1">
        <v>7.9667700491885398</v>
      </c>
      <c r="I3338" s="1">
        <v>7.76460088334413</v>
      </c>
      <c r="J3338" s="1">
        <v>7.7320649878494701</v>
      </c>
      <c r="K3338" s="1">
        <v>8.2278292181274999</v>
      </c>
      <c r="L3338" s="1">
        <v>8.1754645194668907</v>
      </c>
      <c r="M3338" s="1">
        <v>7.0549246605932598</v>
      </c>
      <c r="N3338" s="1">
        <v>6.8600336399854296</v>
      </c>
      <c r="O3338" s="1">
        <v>6.7740500555999903</v>
      </c>
      <c r="P3338" s="1">
        <v>7.0576210223365496</v>
      </c>
      <c r="Q3338" s="1">
        <v>7.0712500593470002</v>
      </c>
    </row>
    <row r="3339" spans="1:17" x14ac:dyDescent="0.25">
      <c r="A3339">
        <v>10588522</v>
      </c>
      <c r="B3339" t="s">
        <v>5389</v>
      </c>
      <c r="C3339" t="s">
        <v>5390</v>
      </c>
      <c r="D3339">
        <v>0</v>
      </c>
      <c r="E3339">
        <v>1.01</v>
      </c>
      <c r="F3339" s="1">
        <f t="shared" si="52"/>
        <v>2.0139111001134378</v>
      </c>
      <c r="H3339" s="1">
        <v>9.9006976496308194</v>
      </c>
      <c r="I3339" s="1">
        <v>9.7837749616763308</v>
      </c>
      <c r="J3339" s="1">
        <v>9.7521502278946492</v>
      </c>
      <c r="K3339" s="1">
        <v>9.8656659507757407</v>
      </c>
      <c r="L3339" s="1">
        <v>9.7317691080226005</v>
      </c>
      <c r="M3339" s="1">
        <v>8.3397338521504008</v>
      </c>
      <c r="N3339" s="1">
        <v>8.7343651250921592</v>
      </c>
      <c r="O3339" s="1">
        <v>8.7918252122675007</v>
      </c>
      <c r="P3339" s="1">
        <v>8.9577004697020808</v>
      </c>
      <c r="Q3339" s="1">
        <v>9.1421453064539904</v>
      </c>
    </row>
    <row r="3340" spans="1:17" x14ac:dyDescent="0.25">
      <c r="A3340">
        <v>10580829</v>
      </c>
      <c r="B3340" t="s">
        <v>5391</v>
      </c>
      <c r="C3340" t="s">
        <v>5392</v>
      </c>
      <c r="D3340">
        <v>0</v>
      </c>
      <c r="E3340">
        <v>1.01</v>
      </c>
      <c r="F3340" s="1">
        <f t="shared" si="52"/>
        <v>2.0139111001134378</v>
      </c>
      <c r="H3340" s="1">
        <v>7.8191039673692</v>
      </c>
      <c r="I3340" s="1">
        <v>7.9227360962573004</v>
      </c>
      <c r="J3340" s="1">
        <v>7.6380105277546297</v>
      </c>
      <c r="K3340" s="1">
        <v>7.3723067037507501</v>
      </c>
      <c r="L3340" s="1">
        <v>7.7364778495236699</v>
      </c>
      <c r="M3340" s="1">
        <v>6.7356171046677096</v>
      </c>
      <c r="N3340" s="1">
        <v>6.9011409569068798</v>
      </c>
      <c r="O3340" s="1">
        <v>6.7192618509743998</v>
      </c>
      <c r="P3340" s="1">
        <v>6.2799905932075797</v>
      </c>
      <c r="Q3340" s="1">
        <v>6.8180998325979898</v>
      </c>
    </row>
    <row r="3341" spans="1:17" x14ac:dyDescent="0.25">
      <c r="A3341">
        <v>10502934</v>
      </c>
      <c r="B3341" t="s">
        <v>5393</v>
      </c>
      <c r="C3341" t="s">
        <v>5394</v>
      </c>
      <c r="D3341">
        <v>0</v>
      </c>
      <c r="E3341">
        <v>1.01</v>
      </c>
      <c r="F3341" s="1">
        <f t="shared" si="52"/>
        <v>2.0139111001134378</v>
      </c>
      <c r="H3341" s="1">
        <v>9.2130315216060499</v>
      </c>
      <c r="I3341" s="1">
        <v>9.1759278089343308</v>
      </c>
      <c r="J3341" s="1">
        <v>9.2064600659721307</v>
      </c>
      <c r="K3341" s="1">
        <v>8.6211830794202804</v>
      </c>
      <c r="L3341" s="1">
        <v>8.6413389339963196</v>
      </c>
      <c r="M3341" s="1">
        <v>8.2247000895746094</v>
      </c>
      <c r="N3341" s="1">
        <v>7.8293066552170298</v>
      </c>
      <c r="O3341" s="1">
        <v>7.9832923480781002</v>
      </c>
      <c r="P3341" s="1">
        <v>7.9764191445961199</v>
      </c>
      <c r="Q3341" s="1">
        <v>7.8166100078593299</v>
      </c>
    </row>
    <row r="3342" spans="1:17" x14ac:dyDescent="0.25">
      <c r="A3342">
        <v>10587534</v>
      </c>
      <c r="B3342" t="s">
        <v>5395</v>
      </c>
      <c r="C3342" t="s">
        <v>5396</v>
      </c>
      <c r="D3342">
        <v>0</v>
      </c>
      <c r="E3342">
        <v>1.01</v>
      </c>
      <c r="F3342" s="1">
        <f t="shared" si="52"/>
        <v>2.0139111001134378</v>
      </c>
      <c r="H3342" s="1">
        <v>7.2128680525061704</v>
      </c>
      <c r="I3342" s="1">
        <v>8.0037700056614707</v>
      </c>
      <c r="J3342" s="1">
        <v>7.8297415714171503</v>
      </c>
      <c r="K3342" s="1">
        <v>7.9675089737657201</v>
      </c>
      <c r="L3342" s="1">
        <v>8.0407799807274998</v>
      </c>
      <c r="M3342" s="1">
        <v>6.7911745140956397</v>
      </c>
      <c r="N3342" s="1">
        <v>6.6974510829359</v>
      </c>
      <c r="O3342" s="1">
        <v>6.8562802202252797</v>
      </c>
      <c r="P3342" s="1">
        <v>6.9359513950082201</v>
      </c>
      <c r="Q3342" s="1">
        <v>6.7444762535254901</v>
      </c>
    </row>
    <row r="3343" spans="1:17" x14ac:dyDescent="0.25">
      <c r="A3343">
        <v>10425527</v>
      </c>
      <c r="B3343" t="s">
        <v>5397</v>
      </c>
      <c r="C3343" t="s">
        <v>5398</v>
      </c>
      <c r="D3343">
        <v>0</v>
      </c>
      <c r="E3343">
        <v>1.01</v>
      </c>
      <c r="F3343" s="1">
        <f t="shared" si="52"/>
        <v>2.0139111001134378</v>
      </c>
      <c r="H3343" s="1">
        <v>9.7214789634530607</v>
      </c>
      <c r="I3343" s="1">
        <v>9.4353847885156803</v>
      </c>
      <c r="J3343" s="1">
        <v>9.4617311772090495</v>
      </c>
      <c r="K3343" s="1">
        <v>10.0104836565474</v>
      </c>
      <c r="L3343" s="1">
        <v>9.8979938426807195</v>
      </c>
      <c r="M3343" s="1">
        <v>8.6070460030520408</v>
      </c>
      <c r="N3343" s="1">
        <v>8.5788526399246692</v>
      </c>
      <c r="O3343" s="1">
        <v>8.4030888633329006</v>
      </c>
      <c r="P3343" s="1">
        <v>8.9013173920978996</v>
      </c>
      <c r="Q3343" s="1">
        <v>9.0067123424643007</v>
      </c>
    </row>
    <row r="3344" spans="1:17" x14ac:dyDescent="0.25">
      <c r="A3344">
        <v>10559764</v>
      </c>
      <c r="B3344" t="s">
        <v>5399</v>
      </c>
      <c r="C3344" t="s">
        <v>5400</v>
      </c>
      <c r="D3344">
        <v>0</v>
      </c>
      <c r="E3344">
        <v>1.01</v>
      </c>
      <c r="F3344" s="1">
        <f t="shared" si="52"/>
        <v>2.0139111001134378</v>
      </c>
      <c r="H3344" s="1">
        <v>8.2033839175709993</v>
      </c>
      <c r="I3344" s="1">
        <v>7.9559827379746304</v>
      </c>
      <c r="J3344" s="1">
        <v>8.0483945644806294</v>
      </c>
      <c r="K3344" s="1">
        <v>7.45509117379288</v>
      </c>
      <c r="L3344" s="1">
        <v>7.5120832347992801</v>
      </c>
      <c r="M3344" s="1">
        <v>6.9684410408095001</v>
      </c>
      <c r="N3344" s="1">
        <v>6.9957190945792602</v>
      </c>
      <c r="O3344" s="1">
        <v>7.0387387313184799</v>
      </c>
      <c r="P3344" s="1">
        <v>6.6961563932815604</v>
      </c>
      <c r="Q3344" s="1">
        <v>6.4465971950968202</v>
      </c>
    </row>
    <row r="3345" spans="1:17" x14ac:dyDescent="0.25">
      <c r="A3345">
        <v>10341984</v>
      </c>
      <c r="D3345">
        <v>1E-3</v>
      </c>
      <c r="E3345">
        <v>1.01</v>
      </c>
      <c r="F3345" s="1">
        <f t="shared" si="52"/>
        <v>2.0139111001134378</v>
      </c>
      <c r="H3345" s="1">
        <v>9.8773061840727703</v>
      </c>
      <c r="I3345" s="1">
        <v>9.5827619667691994</v>
      </c>
      <c r="J3345" s="1">
        <v>9.3777359744197692</v>
      </c>
      <c r="K3345" s="1">
        <v>8.8809748144661995</v>
      </c>
      <c r="L3345" s="1">
        <v>9.4808192262767008</v>
      </c>
      <c r="M3345" s="1">
        <v>8.6929278079018601</v>
      </c>
      <c r="N3345" s="1">
        <v>8.3930915826637307</v>
      </c>
      <c r="O3345" s="1">
        <v>8.6886352772645505</v>
      </c>
      <c r="P3345" s="1">
        <v>7.8604660331959701</v>
      </c>
      <c r="Q3345" s="1">
        <v>8.5368858432252903</v>
      </c>
    </row>
    <row r="3346" spans="1:17" x14ac:dyDescent="0.25">
      <c r="A3346">
        <v>10489456</v>
      </c>
      <c r="B3346" t="s">
        <v>5401</v>
      </c>
      <c r="C3346" t="s">
        <v>5402</v>
      </c>
      <c r="D3346">
        <v>3.0000000000000001E-3</v>
      </c>
      <c r="E3346">
        <v>1.01</v>
      </c>
      <c r="F3346" s="1">
        <f t="shared" si="52"/>
        <v>2.0139111001134378</v>
      </c>
      <c r="H3346" s="1">
        <v>5.4006624141012196</v>
      </c>
      <c r="I3346" s="1">
        <v>4.9848774734056098</v>
      </c>
      <c r="J3346" s="1">
        <v>4.6762922500378803</v>
      </c>
      <c r="K3346" s="1">
        <v>5.3413229381846099</v>
      </c>
      <c r="L3346" s="1">
        <v>4.7294385940238097</v>
      </c>
      <c r="M3346" s="1">
        <v>4.0455541231210104</v>
      </c>
      <c r="N3346" s="1">
        <v>4.5566341865384796</v>
      </c>
      <c r="O3346" s="1">
        <v>4.3806208280724803</v>
      </c>
      <c r="P3346" s="1">
        <v>3.4030270905703799</v>
      </c>
      <c r="Q3346" s="1">
        <v>3.6881037580228102</v>
      </c>
    </row>
    <row r="3347" spans="1:17" x14ac:dyDescent="0.25">
      <c r="A3347">
        <v>10343874</v>
      </c>
      <c r="D3347">
        <v>0.02</v>
      </c>
      <c r="E3347">
        <v>1.01</v>
      </c>
      <c r="F3347" s="1">
        <f t="shared" si="52"/>
        <v>2.0139111001134378</v>
      </c>
      <c r="H3347" s="1">
        <v>6.4953808016077001</v>
      </c>
      <c r="I3347" s="1">
        <v>5.56645957039271</v>
      </c>
      <c r="J3347" s="1">
        <v>6.4197079765201899</v>
      </c>
      <c r="K3347" s="1">
        <v>5.8054028243526199</v>
      </c>
      <c r="L3347" s="1">
        <v>6.3928908543481402</v>
      </c>
      <c r="M3347" s="1">
        <v>4.4335674029447203</v>
      </c>
      <c r="N3347" s="1">
        <v>4.7664282130109701</v>
      </c>
      <c r="O3347" s="1">
        <v>6.2030370207462404</v>
      </c>
      <c r="P3347" s="1">
        <v>5.5188076625982596</v>
      </c>
      <c r="Q3347" s="1">
        <v>4.7001089773526896</v>
      </c>
    </row>
    <row r="3348" spans="1:17" x14ac:dyDescent="0.25">
      <c r="A3348">
        <v>10362245</v>
      </c>
      <c r="B3348" t="s">
        <v>5403</v>
      </c>
      <c r="C3348" t="s">
        <v>5404</v>
      </c>
      <c r="D3348">
        <v>0</v>
      </c>
      <c r="E3348">
        <v>1</v>
      </c>
      <c r="F3348" s="1">
        <f t="shared" si="52"/>
        <v>2</v>
      </c>
      <c r="H3348" s="1">
        <v>11.790836146430401</v>
      </c>
      <c r="I3348" s="1">
        <v>11.753813994884799</v>
      </c>
      <c r="J3348" s="1">
        <v>11.757816163303</v>
      </c>
      <c r="K3348" s="1">
        <v>11.762972572289399</v>
      </c>
      <c r="L3348" s="1">
        <v>11.772130102761601</v>
      </c>
      <c r="M3348" s="1">
        <v>10.7007582630005</v>
      </c>
      <c r="N3348" s="1">
        <v>10.772089536516599</v>
      </c>
      <c r="O3348" s="1">
        <v>10.7693538688036</v>
      </c>
      <c r="P3348" s="1">
        <v>10.7948704830578</v>
      </c>
      <c r="Q3348" s="1">
        <v>10.789628665530801</v>
      </c>
    </row>
    <row r="3349" spans="1:17" x14ac:dyDescent="0.25">
      <c r="A3349">
        <v>10439991</v>
      </c>
      <c r="B3349" t="s">
        <v>5405</v>
      </c>
      <c r="C3349" t="s">
        <v>5406</v>
      </c>
      <c r="D3349">
        <v>0</v>
      </c>
      <c r="E3349">
        <v>1</v>
      </c>
      <c r="F3349" s="1">
        <f t="shared" si="52"/>
        <v>2</v>
      </c>
      <c r="H3349" s="1">
        <v>11.0335016686728</v>
      </c>
      <c r="I3349" s="1">
        <v>11.0448043944132</v>
      </c>
      <c r="J3349" s="1">
        <v>11.128644258916299</v>
      </c>
      <c r="K3349" s="1">
        <v>11.155681252853601</v>
      </c>
      <c r="L3349" s="1">
        <v>11.1203055360003</v>
      </c>
      <c r="M3349" s="1">
        <v>10.1881020918137</v>
      </c>
      <c r="N3349" s="1">
        <v>10.0941742539763</v>
      </c>
      <c r="O3349" s="1">
        <v>10.012446857738601</v>
      </c>
      <c r="P3349" s="1">
        <v>10.1103148768695</v>
      </c>
      <c r="Q3349" s="1">
        <v>10.057810769002</v>
      </c>
    </row>
    <row r="3350" spans="1:17" x14ac:dyDescent="0.25">
      <c r="A3350">
        <v>10419542</v>
      </c>
      <c r="B3350" t="s">
        <v>5407</v>
      </c>
      <c r="C3350" t="s">
        <v>5408</v>
      </c>
      <c r="D3350">
        <v>0</v>
      </c>
      <c r="E3350">
        <v>1</v>
      </c>
      <c r="F3350" s="1">
        <f t="shared" si="52"/>
        <v>2</v>
      </c>
      <c r="H3350" s="1">
        <v>9.5397190852679401</v>
      </c>
      <c r="I3350" s="1">
        <v>9.5222556761637307</v>
      </c>
      <c r="J3350" s="1">
        <v>9.6764010871871093</v>
      </c>
      <c r="K3350" s="1">
        <v>9.6673093510245192</v>
      </c>
      <c r="L3350" s="1">
        <v>9.6680636580021204</v>
      </c>
      <c r="M3350" s="1">
        <v>8.6833797618636499</v>
      </c>
      <c r="N3350" s="1">
        <v>8.6371469381175601</v>
      </c>
      <c r="O3350" s="1">
        <v>8.6186117158478002</v>
      </c>
      <c r="P3350" s="1">
        <v>8.5161060248596101</v>
      </c>
      <c r="Q3350" s="1">
        <v>8.6008791365483201</v>
      </c>
    </row>
    <row r="3351" spans="1:17" x14ac:dyDescent="0.25">
      <c r="A3351">
        <v>10365136</v>
      </c>
      <c r="B3351" t="s">
        <v>5409</v>
      </c>
      <c r="C3351" t="s">
        <v>5410</v>
      </c>
      <c r="D3351">
        <v>0</v>
      </c>
      <c r="E3351">
        <v>1</v>
      </c>
      <c r="F3351" s="1">
        <f t="shared" si="52"/>
        <v>2</v>
      </c>
      <c r="H3351" s="1">
        <v>9.8258080938802603</v>
      </c>
      <c r="I3351" s="1">
        <v>9.7382756421580297</v>
      </c>
      <c r="J3351" s="1">
        <v>9.8494543972617699</v>
      </c>
      <c r="K3351" s="1">
        <v>9.8558232939419295</v>
      </c>
      <c r="L3351" s="1">
        <v>9.7793368882342993</v>
      </c>
      <c r="M3351" s="1">
        <v>8.8904267815302909</v>
      </c>
      <c r="N3351" s="1">
        <v>8.7369095981524705</v>
      </c>
      <c r="O3351" s="1">
        <v>8.6711047524934504</v>
      </c>
      <c r="P3351" s="1">
        <v>8.9232713299635407</v>
      </c>
      <c r="Q3351" s="1">
        <v>8.8196599999336698</v>
      </c>
    </row>
    <row r="3352" spans="1:17" x14ac:dyDescent="0.25">
      <c r="A3352">
        <v>10366409</v>
      </c>
      <c r="B3352" t="s">
        <v>5411</v>
      </c>
      <c r="C3352" t="s">
        <v>5412</v>
      </c>
      <c r="D3352">
        <v>0</v>
      </c>
      <c r="E3352">
        <v>1</v>
      </c>
      <c r="F3352" s="1">
        <f t="shared" si="52"/>
        <v>2</v>
      </c>
      <c r="H3352" s="1">
        <v>9.6808576234167507</v>
      </c>
      <c r="I3352" s="1">
        <v>9.6845784418856393</v>
      </c>
      <c r="J3352" s="1">
        <v>9.7458247029071501</v>
      </c>
      <c r="K3352" s="1">
        <v>9.8021645215590993</v>
      </c>
      <c r="L3352" s="1">
        <v>9.9144469763078007</v>
      </c>
      <c r="M3352" s="1">
        <v>8.7125949943591596</v>
      </c>
      <c r="N3352" s="1">
        <v>8.7167696619155901</v>
      </c>
      <c r="O3352" s="1">
        <v>8.7008629142016005</v>
      </c>
      <c r="P3352" s="1">
        <v>8.8050920355785998</v>
      </c>
      <c r="Q3352" s="1">
        <v>8.8752157525737303</v>
      </c>
    </row>
    <row r="3353" spans="1:17" x14ac:dyDescent="0.25">
      <c r="A3353">
        <v>10554658</v>
      </c>
      <c r="D3353">
        <v>0</v>
      </c>
      <c r="E3353">
        <v>1</v>
      </c>
      <c r="F3353" s="1">
        <f t="shared" si="52"/>
        <v>2</v>
      </c>
      <c r="H3353" s="1">
        <v>5.9157156473442196</v>
      </c>
      <c r="I3353" s="1">
        <v>5.7614177377783804</v>
      </c>
      <c r="J3353" s="1">
        <v>5.7850362926915704</v>
      </c>
      <c r="K3353" s="1">
        <v>6.0763027542701904</v>
      </c>
      <c r="L3353" s="1">
        <v>5.8589956525048699</v>
      </c>
      <c r="M3353" s="1">
        <v>4.9170992058887499</v>
      </c>
      <c r="N3353" s="1">
        <v>4.8907380307596497</v>
      </c>
      <c r="O3353" s="1">
        <v>4.8047031239544502</v>
      </c>
      <c r="P3353" s="1">
        <v>4.9156273403258997</v>
      </c>
      <c r="Q3353" s="1">
        <v>4.8600988261608498</v>
      </c>
    </row>
    <row r="3354" spans="1:17" x14ac:dyDescent="0.25">
      <c r="A3354">
        <v>10541862</v>
      </c>
      <c r="B3354" t="s">
        <v>5413</v>
      </c>
      <c r="C3354" t="s">
        <v>5414</v>
      </c>
      <c r="D3354">
        <v>0</v>
      </c>
      <c r="E3354">
        <v>1</v>
      </c>
      <c r="F3354" s="1">
        <f t="shared" si="52"/>
        <v>2</v>
      </c>
      <c r="H3354" s="1">
        <v>10.4006047011794</v>
      </c>
      <c r="I3354" s="1">
        <v>10.1660911693698</v>
      </c>
      <c r="J3354" s="1">
        <v>10.2907614102942</v>
      </c>
      <c r="K3354" s="1">
        <v>10.062520631079</v>
      </c>
      <c r="L3354" s="1">
        <v>10.1436304121425</v>
      </c>
      <c r="M3354" s="1">
        <v>9.20122027717583</v>
      </c>
      <c r="N3354" s="1">
        <v>9.2232800035004008</v>
      </c>
      <c r="O3354" s="1">
        <v>9.2532715306490392</v>
      </c>
      <c r="P3354" s="1">
        <v>9.1357323078747292</v>
      </c>
      <c r="Q3354" s="1">
        <v>9.2445983967390308</v>
      </c>
    </row>
    <row r="3355" spans="1:17" x14ac:dyDescent="0.25">
      <c r="A3355">
        <v>10507379</v>
      </c>
      <c r="B3355" t="s">
        <v>5415</v>
      </c>
      <c r="C3355" t="s">
        <v>5416</v>
      </c>
      <c r="D3355">
        <v>0</v>
      </c>
      <c r="E3355">
        <v>1</v>
      </c>
      <c r="F3355" s="1">
        <f t="shared" si="52"/>
        <v>2</v>
      </c>
      <c r="H3355" s="1">
        <v>8.8237334796649307</v>
      </c>
      <c r="I3355" s="1">
        <v>8.8756265192620791</v>
      </c>
      <c r="J3355" s="1">
        <v>8.8403231759451604</v>
      </c>
      <c r="K3355" s="1">
        <v>9.0576148908161294</v>
      </c>
      <c r="L3355" s="1">
        <v>9.0020289097901998</v>
      </c>
      <c r="M3355" s="1">
        <v>7.7876176613929804</v>
      </c>
      <c r="N3355" s="1">
        <v>7.9341250422618197</v>
      </c>
      <c r="O3355" s="1">
        <v>7.8388117691915502</v>
      </c>
      <c r="P3355" s="1">
        <v>7.9328110102567297</v>
      </c>
      <c r="Q3355" s="1">
        <v>8.1035936435553797</v>
      </c>
    </row>
    <row r="3356" spans="1:17" x14ac:dyDescent="0.25">
      <c r="A3356">
        <v>10388492</v>
      </c>
      <c r="B3356" t="s">
        <v>5417</v>
      </c>
      <c r="C3356" t="s">
        <v>5418</v>
      </c>
      <c r="D3356">
        <v>0</v>
      </c>
      <c r="E3356">
        <v>1</v>
      </c>
      <c r="F3356" s="1">
        <f t="shared" si="52"/>
        <v>2</v>
      </c>
      <c r="H3356" s="1">
        <v>9.8165036889799495</v>
      </c>
      <c r="I3356" s="1">
        <v>9.79263249823107</v>
      </c>
      <c r="J3356" s="1">
        <v>9.7159834861628998</v>
      </c>
      <c r="K3356" s="1">
        <v>9.5177975887961495</v>
      </c>
      <c r="L3356" s="1">
        <v>9.5589866859627595</v>
      </c>
      <c r="M3356" s="1">
        <v>8.6636848382329994</v>
      </c>
      <c r="N3356" s="1">
        <v>8.6992630927411803</v>
      </c>
      <c r="O3356" s="1">
        <v>8.8358992932225107</v>
      </c>
      <c r="P3356" s="1">
        <v>8.5563428478754595</v>
      </c>
      <c r="Q3356" s="1">
        <v>8.6406318876797492</v>
      </c>
    </row>
    <row r="3357" spans="1:17" x14ac:dyDescent="0.25">
      <c r="A3357">
        <v>10470182</v>
      </c>
      <c r="B3357" t="s">
        <v>5419</v>
      </c>
      <c r="C3357" t="s">
        <v>5420</v>
      </c>
      <c r="D3357">
        <v>0</v>
      </c>
      <c r="E3357">
        <v>1</v>
      </c>
      <c r="F3357" s="1">
        <f t="shared" si="52"/>
        <v>2</v>
      </c>
      <c r="H3357" s="1">
        <v>8.6992462610240899</v>
      </c>
      <c r="I3357" s="1">
        <v>8.6175901343331205</v>
      </c>
      <c r="J3357" s="1">
        <v>8.6092716876415594</v>
      </c>
      <c r="K3357" s="1">
        <v>8.4037516366163807</v>
      </c>
      <c r="L3357" s="1">
        <v>8.3930260946901303</v>
      </c>
      <c r="M3357" s="1">
        <v>7.6411082632743001</v>
      </c>
      <c r="N3357" s="1">
        <v>7.6609492055237398</v>
      </c>
      <c r="O3357" s="1">
        <v>7.4533979685398704</v>
      </c>
      <c r="P3357" s="1">
        <v>7.5240237110993196</v>
      </c>
      <c r="Q3357" s="1">
        <v>7.41904907647237</v>
      </c>
    </row>
    <row r="3358" spans="1:17" x14ac:dyDescent="0.25">
      <c r="A3358">
        <v>10511269</v>
      </c>
      <c r="B3358" t="s">
        <v>5421</v>
      </c>
      <c r="C3358" t="s">
        <v>5422</v>
      </c>
      <c r="D3358">
        <v>0</v>
      </c>
      <c r="E3358">
        <v>1</v>
      </c>
      <c r="F3358" s="1">
        <f t="shared" si="52"/>
        <v>2</v>
      </c>
      <c r="H3358" s="1">
        <v>10.116866465523801</v>
      </c>
      <c r="I3358" s="1">
        <v>10.084781223411699</v>
      </c>
      <c r="J3358" s="1">
        <v>9.9753787111186494</v>
      </c>
      <c r="K3358" s="1">
        <v>9.9869650008178308</v>
      </c>
      <c r="L3358" s="1">
        <v>10.0201602254813</v>
      </c>
      <c r="M3358" s="1">
        <v>8.9020772654585993</v>
      </c>
      <c r="N3358" s="1">
        <v>8.8250663338864506</v>
      </c>
      <c r="O3358" s="1">
        <v>9.0433131183675304</v>
      </c>
      <c r="P3358" s="1">
        <v>9.1589652469342901</v>
      </c>
      <c r="Q3358" s="1">
        <v>9.2317817179611996</v>
      </c>
    </row>
    <row r="3359" spans="1:17" x14ac:dyDescent="0.25">
      <c r="A3359">
        <v>10570483</v>
      </c>
      <c r="B3359" t="s">
        <v>5423</v>
      </c>
      <c r="C3359" t="s">
        <v>5424</v>
      </c>
      <c r="D3359">
        <v>0</v>
      </c>
      <c r="E3359">
        <v>1</v>
      </c>
      <c r="F3359" s="1">
        <f t="shared" si="52"/>
        <v>2</v>
      </c>
      <c r="H3359" s="1">
        <v>9.3983468961795005</v>
      </c>
      <c r="I3359" s="1">
        <v>9.3759044504545006</v>
      </c>
      <c r="J3359" s="1">
        <v>9.4599984892560602</v>
      </c>
      <c r="K3359" s="1">
        <v>9.5964785424884393</v>
      </c>
      <c r="L3359" s="1">
        <v>9.6790441927768196</v>
      </c>
      <c r="M3359" s="1">
        <v>8.4103823847747492</v>
      </c>
      <c r="N3359" s="1">
        <v>8.3884498880646508</v>
      </c>
      <c r="O3359" s="1">
        <v>8.4138650132719697</v>
      </c>
      <c r="P3359" s="1">
        <v>8.6512723812233698</v>
      </c>
      <c r="Q3359" s="1">
        <v>8.6212110905042501</v>
      </c>
    </row>
    <row r="3360" spans="1:17" x14ac:dyDescent="0.25">
      <c r="A3360">
        <v>10338712</v>
      </c>
      <c r="D3360">
        <v>0</v>
      </c>
      <c r="E3360">
        <v>1</v>
      </c>
      <c r="F3360" s="1">
        <f t="shared" si="52"/>
        <v>2</v>
      </c>
      <c r="H3360" s="1">
        <v>11.6032992962877</v>
      </c>
      <c r="I3360" s="1">
        <v>11.591085266641601</v>
      </c>
      <c r="J3360" s="1">
        <v>11.629254289817201</v>
      </c>
      <c r="K3360" s="1">
        <v>11.703493376154301</v>
      </c>
      <c r="L3360" s="1">
        <v>11.6637834755713</v>
      </c>
      <c r="M3360" s="1">
        <v>10.759882589502499</v>
      </c>
      <c r="N3360" s="1">
        <v>10.3464627265466</v>
      </c>
      <c r="O3360" s="1">
        <v>10.538878732692201</v>
      </c>
      <c r="P3360" s="1">
        <v>10.827768742898099</v>
      </c>
      <c r="Q3360" s="1">
        <v>10.7029331549947</v>
      </c>
    </row>
    <row r="3361" spans="1:17" x14ac:dyDescent="0.25">
      <c r="A3361">
        <v>10428232</v>
      </c>
      <c r="B3361" t="s">
        <v>5425</v>
      </c>
      <c r="C3361" t="s">
        <v>5426</v>
      </c>
      <c r="D3361">
        <v>0</v>
      </c>
      <c r="E3361">
        <v>1</v>
      </c>
      <c r="F3361" s="1">
        <f t="shared" si="52"/>
        <v>2</v>
      </c>
      <c r="H3361" s="1">
        <v>7.8127495290767097</v>
      </c>
      <c r="I3361" s="1">
        <v>8.0092800161305302</v>
      </c>
      <c r="J3361" s="1">
        <v>7.9631812779792996</v>
      </c>
      <c r="K3361" s="1">
        <v>7.5862316421775802</v>
      </c>
      <c r="L3361" s="1">
        <v>7.7571400008657996</v>
      </c>
      <c r="M3361" s="1">
        <v>6.9774445069716604</v>
      </c>
      <c r="N3361" s="1">
        <v>6.7940792109363004</v>
      </c>
      <c r="O3361" s="1">
        <v>6.8967119778854302</v>
      </c>
      <c r="P3361" s="1">
        <v>6.7322353768317704</v>
      </c>
      <c r="Q3361" s="1">
        <v>6.7237437593626002</v>
      </c>
    </row>
    <row r="3362" spans="1:17" x14ac:dyDescent="0.25">
      <c r="A3362">
        <v>10416843</v>
      </c>
      <c r="B3362" t="s">
        <v>5427</v>
      </c>
      <c r="C3362" t="s">
        <v>5428</v>
      </c>
      <c r="D3362">
        <v>0</v>
      </c>
      <c r="E3362">
        <v>1</v>
      </c>
      <c r="F3362" s="1">
        <f t="shared" si="52"/>
        <v>2</v>
      </c>
      <c r="H3362" s="1">
        <v>8.1118869577924801</v>
      </c>
      <c r="I3362" s="1">
        <v>7.8713194117228804</v>
      </c>
      <c r="J3362" s="1">
        <v>8.0262993092757497</v>
      </c>
      <c r="K3362" s="1">
        <v>7.9668665056453998</v>
      </c>
      <c r="L3362" s="1">
        <v>7.9827561326154601</v>
      </c>
      <c r="M3362" s="1">
        <v>6.8076617527344103</v>
      </c>
      <c r="N3362" s="1">
        <v>7.1255946615350503</v>
      </c>
      <c r="O3362" s="1">
        <v>7.2559179588868199</v>
      </c>
      <c r="P3362" s="1">
        <v>6.8168207082034904</v>
      </c>
      <c r="Q3362" s="1">
        <v>6.9460360054585504</v>
      </c>
    </row>
    <row r="3363" spans="1:17" x14ac:dyDescent="0.25">
      <c r="A3363">
        <v>10504504</v>
      </c>
      <c r="B3363" t="s">
        <v>5429</v>
      </c>
      <c r="C3363" t="s">
        <v>5430</v>
      </c>
      <c r="D3363">
        <v>0</v>
      </c>
      <c r="E3363">
        <v>1</v>
      </c>
      <c r="F3363" s="1">
        <f t="shared" si="52"/>
        <v>2</v>
      </c>
      <c r="H3363" s="1">
        <v>9.1775840708025793</v>
      </c>
      <c r="I3363" s="1">
        <v>9.2260664523446998</v>
      </c>
      <c r="J3363" s="1">
        <v>9.0458371278935594</v>
      </c>
      <c r="K3363" s="1">
        <v>9.5198032595251991</v>
      </c>
      <c r="L3363" s="1">
        <v>9.2849843718286404</v>
      </c>
      <c r="M3363" s="1">
        <v>8.2383144947213793</v>
      </c>
      <c r="N3363" s="1">
        <v>8.1748779968180703</v>
      </c>
      <c r="O3363" s="1">
        <v>8.0865028671406698</v>
      </c>
      <c r="P3363" s="1">
        <v>8.4491538880592998</v>
      </c>
      <c r="Q3363" s="1">
        <v>8.2956825944024999</v>
      </c>
    </row>
    <row r="3364" spans="1:17" x14ac:dyDescent="0.25">
      <c r="A3364">
        <v>10527598</v>
      </c>
      <c r="B3364" t="s">
        <v>5431</v>
      </c>
      <c r="C3364" t="s">
        <v>5432</v>
      </c>
      <c r="D3364">
        <v>0</v>
      </c>
      <c r="E3364">
        <v>1</v>
      </c>
      <c r="F3364" s="1">
        <f t="shared" si="52"/>
        <v>2</v>
      </c>
      <c r="H3364" s="1">
        <v>11.890190235752099</v>
      </c>
      <c r="I3364" s="1">
        <v>11.747238286278799</v>
      </c>
      <c r="J3364" s="1">
        <v>11.7255063764403</v>
      </c>
      <c r="K3364" s="1">
        <v>11.442361634899299</v>
      </c>
      <c r="L3364" s="1">
        <v>11.4042694321219</v>
      </c>
      <c r="M3364" s="1">
        <v>10.6972182293472</v>
      </c>
      <c r="N3364" s="1">
        <v>10.6822583223923</v>
      </c>
      <c r="O3364" s="1">
        <v>10.7761182635853</v>
      </c>
      <c r="P3364" s="1">
        <v>10.483217216994699</v>
      </c>
      <c r="Q3364" s="1">
        <v>10.569576318038299</v>
      </c>
    </row>
    <row r="3365" spans="1:17" x14ac:dyDescent="0.25">
      <c r="A3365">
        <v>10451763</v>
      </c>
      <c r="B3365" t="s">
        <v>5433</v>
      </c>
      <c r="C3365" t="s">
        <v>5434</v>
      </c>
      <c r="D3365">
        <v>0</v>
      </c>
      <c r="E3365">
        <v>1</v>
      </c>
      <c r="F3365" s="1">
        <f t="shared" si="52"/>
        <v>2</v>
      </c>
      <c r="H3365" s="1">
        <v>7.33866733302981</v>
      </c>
      <c r="I3365" s="1">
        <v>7.2843455858245596</v>
      </c>
      <c r="J3365" s="1">
        <v>7.2761916741099597</v>
      </c>
      <c r="K3365" s="1">
        <v>7.8134552342248096</v>
      </c>
      <c r="L3365" s="1">
        <v>7.4768248807813702</v>
      </c>
      <c r="M3365" s="1">
        <v>6.61798704621987</v>
      </c>
      <c r="N3365" s="1">
        <v>6.3619063691120097</v>
      </c>
      <c r="O3365" s="1">
        <v>6.4180681205653798</v>
      </c>
      <c r="P3365" s="1">
        <v>6.4201591519826904</v>
      </c>
      <c r="Q3365" s="1">
        <v>6.3670850170034496</v>
      </c>
    </row>
    <row r="3366" spans="1:17" x14ac:dyDescent="0.25">
      <c r="A3366">
        <v>10381211</v>
      </c>
      <c r="B3366" t="s">
        <v>5435</v>
      </c>
      <c r="C3366" t="s">
        <v>5436</v>
      </c>
      <c r="D3366">
        <v>0</v>
      </c>
      <c r="E3366">
        <v>1</v>
      </c>
      <c r="F3366" s="1">
        <f t="shared" si="52"/>
        <v>2</v>
      </c>
      <c r="H3366" s="1">
        <v>10.954633223199799</v>
      </c>
      <c r="I3366" s="1">
        <v>10.934000898678701</v>
      </c>
      <c r="J3366" s="1">
        <v>11.029867508481701</v>
      </c>
      <c r="K3366" s="1">
        <v>10.552961952804599</v>
      </c>
      <c r="L3366" s="1">
        <v>10.567464602344</v>
      </c>
      <c r="M3366" s="1">
        <v>9.80230689928527</v>
      </c>
      <c r="N3366" s="1">
        <v>9.8964031599900508</v>
      </c>
      <c r="O3366" s="1">
        <v>9.9137484690648492</v>
      </c>
      <c r="P3366" s="1">
        <v>9.7330348285046</v>
      </c>
      <c r="Q3366" s="1">
        <v>9.6748715743635003</v>
      </c>
    </row>
    <row r="3367" spans="1:17" x14ac:dyDescent="0.25">
      <c r="A3367">
        <v>10371904</v>
      </c>
      <c r="B3367" t="s">
        <v>3828</v>
      </c>
      <c r="C3367" t="s">
        <v>3829</v>
      </c>
      <c r="D3367">
        <v>0</v>
      </c>
      <c r="E3367">
        <v>1</v>
      </c>
      <c r="F3367" s="1">
        <f t="shared" si="52"/>
        <v>2</v>
      </c>
      <c r="H3367" s="1">
        <v>6.7251999376305402</v>
      </c>
      <c r="I3367" s="1">
        <v>6.71380016138147</v>
      </c>
      <c r="J3367" s="1">
        <v>6.6368839555666801</v>
      </c>
      <c r="K3367" s="1">
        <v>7.0894631673679402</v>
      </c>
      <c r="L3367" s="1">
        <v>7.1427863902414996</v>
      </c>
      <c r="M3367" s="1">
        <v>5.8512015559908699</v>
      </c>
      <c r="N3367" s="1">
        <v>6.1601614488149599</v>
      </c>
      <c r="O3367" s="1">
        <v>5.7482562808109003</v>
      </c>
      <c r="P3367" s="1">
        <v>5.7705606793355599</v>
      </c>
      <c r="Q3367" s="1">
        <v>5.7566775185430901</v>
      </c>
    </row>
    <row r="3368" spans="1:17" x14ac:dyDescent="0.25">
      <c r="A3368">
        <v>10553080</v>
      </c>
      <c r="B3368" t="s">
        <v>5437</v>
      </c>
      <c r="C3368" t="s">
        <v>5438</v>
      </c>
      <c r="D3368">
        <v>0</v>
      </c>
      <c r="E3368">
        <v>1</v>
      </c>
      <c r="F3368" s="1">
        <f t="shared" si="52"/>
        <v>2</v>
      </c>
      <c r="H3368" s="1">
        <v>8.3398903565795308</v>
      </c>
      <c r="I3368" s="1">
        <v>8.3445619925129204</v>
      </c>
      <c r="J3368" s="1">
        <v>8.3353555804625898</v>
      </c>
      <c r="K3368" s="1">
        <v>7.7778920662652897</v>
      </c>
      <c r="L3368" s="1">
        <v>7.9325506031300197</v>
      </c>
      <c r="M3368" s="1">
        <v>7.1348892964476898</v>
      </c>
      <c r="N3368" s="1">
        <v>7.1453870857216097</v>
      </c>
      <c r="O3368" s="1">
        <v>7.1920189063970197</v>
      </c>
      <c r="P3368" s="1">
        <v>6.8974140730390596</v>
      </c>
      <c r="Q3368" s="1">
        <v>7.3427796526220304</v>
      </c>
    </row>
    <row r="3369" spans="1:17" x14ac:dyDescent="0.25">
      <c r="A3369">
        <v>10587194</v>
      </c>
      <c r="B3369" t="s">
        <v>5439</v>
      </c>
      <c r="C3369" t="s">
        <v>5440</v>
      </c>
      <c r="D3369">
        <v>0</v>
      </c>
      <c r="E3369">
        <v>1</v>
      </c>
      <c r="F3369" s="1">
        <f t="shared" si="52"/>
        <v>2</v>
      </c>
      <c r="H3369" s="1">
        <v>8.0540781587690091</v>
      </c>
      <c r="I3369" s="1">
        <v>7.9616006696035004</v>
      </c>
      <c r="J3369" s="1">
        <v>8.0776272984151802</v>
      </c>
      <c r="K3369" s="1">
        <v>7.5026344310549202</v>
      </c>
      <c r="L3369" s="1">
        <v>7.5412558527443103</v>
      </c>
      <c r="M3369" s="1">
        <v>6.9782105655919899</v>
      </c>
      <c r="N3369" s="1">
        <v>6.9158012686420198</v>
      </c>
      <c r="O3369" s="1">
        <v>6.8869224487131504</v>
      </c>
      <c r="P3369" s="1">
        <v>6.6286741250021999</v>
      </c>
      <c r="Q3369" s="1">
        <v>6.7107820217526299</v>
      </c>
    </row>
    <row r="3370" spans="1:17" x14ac:dyDescent="0.25">
      <c r="A3370">
        <v>10339861</v>
      </c>
      <c r="D3370">
        <v>0</v>
      </c>
      <c r="E3370">
        <v>1</v>
      </c>
      <c r="F3370" s="1">
        <f t="shared" si="52"/>
        <v>2</v>
      </c>
      <c r="H3370" s="1">
        <v>7.6813702326058504</v>
      </c>
      <c r="I3370" s="1">
        <v>7.0729827747983904</v>
      </c>
      <c r="J3370" s="1">
        <v>7.7442253755269004</v>
      </c>
      <c r="K3370" s="1">
        <v>7.6524707037057</v>
      </c>
      <c r="L3370" s="1">
        <v>7.3931455646145503</v>
      </c>
      <c r="M3370" s="1">
        <v>6.2836977914042498</v>
      </c>
      <c r="N3370" s="1">
        <v>6.8352808086238204</v>
      </c>
      <c r="O3370" s="1">
        <v>6.6728231925509398</v>
      </c>
      <c r="P3370" s="1">
        <v>6.28614501976213</v>
      </c>
      <c r="Q3370" s="1">
        <v>6.4426642680382402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IP vs I AMH-Cre RiboTag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Elisenda</dc:creator>
  <cp:lastModifiedBy>Elisenda</cp:lastModifiedBy>
  <dcterms:created xsi:type="dcterms:W3CDTF">2012-05-22T21:27:50Z</dcterms:created>
  <dcterms:modified xsi:type="dcterms:W3CDTF">2012-12-10T19:16:00Z</dcterms:modified>
</cp:coreProperties>
</file>