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proteolysis-aphid" sheetId="1" r:id="rId1"/>
    <sheet name="proteolysis-pseudomonas" sheetId="2" r:id="rId2"/>
  </sheets>
  <definedNames/>
  <calcPr fullCalcOnLoad="1"/>
</workbook>
</file>

<file path=xl/sharedStrings.xml><?xml version="1.0" encoding="utf-8"?>
<sst xmlns="http://schemas.openxmlformats.org/spreadsheetml/2006/main" count="1248" uniqueCount="668">
  <si>
    <t>BinCode</t>
  </si>
  <si>
    <t>BinName</t>
  </si>
  <si>
    <t>id</t>
  </si>
  <si>
    <t>description</t>
  </si>
  <si>
    <t>aphidspecifilog2.txt</t>
  </si>
  <si>
    <t>29.5</t>
  </si>
  <si>
    <t>protein.degradation</t>
  </si>
  <si>
    <t>at1g02170</t>
  </si>
  <si>
    <t>Symbols: LOL3, ATMCPB1, MCP1B, AMC1, ATMC1 | AMC1 (METACASPASE 1); cysteine-type endopeptidase | chr1:411779-413554 FORWARD</t>
  </si>
  <si>
    <t>at1g35340</t>
  </si>
  <si>
    <t>ATP-dependent protease La (LON) domain-containing protein | chr1:12977765-12979910 FORWARD</t>
  </si>
  <si>
    <t>at1g79340</t>
  </si>
  <si>
    <t>Symbols: AtMC4 | AtMC4 (metacaspase 4); cysteine-type peptidase | chr1:29842771-29844638 FORWARD</t>
  </si>
  <si>
    <t>at1g19740</t>
  </si>
  <si>
    <t>ATP-dependent protease La (LON) domain-containing protein | chr1:6824322-6825459 FORWARD</t>
  </si>
  <si>
    <t>at2g31865</t>
  </si>
  <si>
    <t>poly (ADP-ribose) glycohydrolase (PARG) family protein | chr2:13546596-13549536 REVERSE</t>
  </si>
  <si>
    <t>at5g19740</t>
  </si>
  <si>
    <t>peptidase M28 family protein | chr5:6673933-6676859 FORWARD</t>
  </si>
  <si>
    <t>at2g03120</t>
  </si>
  <si>
    <t>Symbols: ATSPP | ATSPP (ARABIDOPSIS SIGNAL PEPTIDE PEPTIDASE); aspartic-type endopeptidase | chr2:937420-940339 FORWARD</t>
  </si>
  <si>
    <t>at3g05350</t>
  </si>
  <si>
    <t>aminopeptidase/ hydrolase | chr3:1526963-1533867 REVERSE</t>
  </si>
  <si>
    <t>at4g25110</t>
  </si>
  <si>
    <t>Symbols: AtMC2 | AtMC2 (metacaspase 2); cysteine-type endopeptidase | chr4:12887518-12890262 REVERSE</t>
  </si>
  <si>
    <t>at5g64240</t>
  </si>
  <si>
    <t>Symbols: AtMC3 | AtMC3 (metacaspase 3); cysteine-type endopeptidase | chr5:25695620-25697416 FORWARD</t>
  </si>
  <si>
    <t>at5g49570</t>
  </si>
  <si>
    <t>Symbols: AtPNG1 | AtPNG1 (Arabidopsis thaliana peptide-N-glycanase 1); catalytic/ peptide-N4-(N-acetyl-beta-glucosaminyl)asparagine amidase | chr5:20111859-20116185 REVERSE</t>
  </si>
  <si>
    <t>at5g35220</t>
  </si>
  <si>
    <t>Symbols: EGY1 | EGY1 (ETHYLENE-DEPENDENT GRAVITROPISM-DEFICIENT AND YELLOW-GREEN 1); metalloendopeptidase | chr5:13484431-13487584 REVERSE</t>
  </si>
  <si>
    <t>at2g18600</t>
  </si>
  <si>
    <t>RUB1-conjugating enzyme, putative | chr2:8073200-8074982 REVERSE</t>
  </si>
  <si>
    <t>at1g50380</t>
  </si>
  <si>
    <t>prolyl oligopeptidase family protein | chr1:18662309-18666478 FORWARD</t>
  </si>
  <si>
    <t>at4g17830</t>
  </si>
  <si>
    <t>peptidase M20/M25/M40 family protein | chr4:9915831-9918243 FORWARD</t>
  </si>
  <si>
    <t>at2g14260</t>
  </si>
  <si>
    <t>Symbols: PIP | PIP; aminopeptidase | chr2:6041253-6043974 REVERSE</t>
  </si>
  <si>
    <t>at5g56530</t>
  </si>
  <si>
    <t>unknown protein | chr5:22889226-22891769 FORWARD</t>
  </si>
  <si>
    <t>at4g29490</t>
  </si>
  <si>
    <t>aminopeptidase/ manganese ion binding | chr4:14487894-14491525 FORWARD</t>
  </si>
  <si>
    <t>29.5.1</t>
  </si>
  <si>
    <t>protein.degradation.subtilases</t>
  </si>
  <si>
    <t>at4g34980</t>
  </si>
  <si>
    <t>Symbols: SLP2 | SLP2; serine-type peptidase | chr4:16656691-16659339 REVERSE</t>
  </si>
  <si>
    <t>at3g14067</t>
  </si>
  <si>
    <t>subtilase family protein | chr3:4658198-4660784 REVERSE</t>
  </si>
  <si>
    <t>at4g30020</t>
  </si>
  <si>
    <t>subtilase family protein | chr4:14677285-14681956 FORWARD</t>
  </si>
  <si>
    <t>at2g19170</t>
  </si>
  <si>
    <t>Symbols: SLP3 | SLP3; serine-type peptidase | chr2:8314005-8318596 REVERSE</t>
  </si>
  <si>
    <t>at5g51750</t>
  </si>
  <si>
    <t>Symbols: ATSBT1.3, SBT1.3 | ATSBT1.3 (ARABIDOPSIS THALIANA SUBTILASE 1.3); identical protein binding / serine-type endopeptidase | chr5:21020207-21022781 FORWARD</t>
  </si>
  <si>
    <t>at4g20430</t>
  </si>
  <si>
    <t>subtilase family protein | chr4:11017656-11021280 REVERSE</t>
  </si>
  <si>
    <t>at2g05920</t>
  </si>
  <si>
    <t>subtilase family protein | chr2:2269515-2272229 REVERSE</t>
  </si>
  <si>
    <t>29.5.2</t>
  </si>
  <si>
    <t>protein.degradation.autophagy</t>
  </si>
  <si>
    <t>at5g54730</t>
  </si>
  <si>
    <t>Symbols: ATATG18F, ATG18F | AtATG18f | chr5:22233789-22237341 REVERSE</t>
  </si>
  <si>
    <t>at2g31260</t>
  </si>
  <si>
    <t>Symbols: APG9, ATAPG9 | APG9 (autophagy 9) | chr2:13322021-13327400 REVERSE</t>
  </si>
  <si>
    <t>at3g56440</t>
  </si>
  <si>
    <t>Symbols: ATATG18D | AtATG18d | chr3:20926001-20928988 FORWARD</t>
  </si>
  <si>
    <t>29.5.3</t>
  </si>
  <si>
    <t>protein.degradation.cysteine protease</t>
  </si>
  <si>
    <t>at4g33620</t>
  </si>
  <si>
    <t>Ulp1 protease family protein | chr4:16147692-16152853 FORWARD</t>
  </si>
  <si>
    <t>at3g57810</t>
  </si>
  <si>
    <t>OTU-like cysteine protease family protein | chr3:21415784-21417948 FORWARD</t>
  </si>
  <si>
    <t>at1g09730</t>
  </si>
  <si>
    <t>Ulp1 protease family protein | chr1:3147667-3154236 REVERSE</t>
  </si>
  <si>
    <t>at4g35350</t>
  </si>
  <si>
    <t>Symbols: XCP1 | XCP1 (XYLEM CYSTEINE PEPTIDASE 1); cysteine-type endopeptidase/ cysteine-type peptidase | chr4:16810482-16812009 FORWARD</t>
  </si>
  <si>
    <t>at3g02070</t>
  </si>
  <si>
    <t>OTU-like cysteine protease family protein | chr3:360921-363429 FORWARD</t>
  </si>
  <si>
    <t>at5g60190</t>
  </si>
  <si>
    <t>Ulp1 protease family protein | chr5:24234541-24236163 FORWARD</t>
  </si>
  <si>
    <t>at3g45310</t>
  </si>
  <si>
    <t>cysteine proteinase, putative | chr3:16628384-16630521 REVERSE</t>
  </si>
  <si>
    <t>29.5.4</t>
  </si>
  <si>
    <t>protein.degradation.aspartate protease</t>
  </si>
  <si>
    <t>at5g04710</t>
  </si>
  <si>
    <t>aspartyl aminopeptidase, putative | chr5:1356990-1360247 REVERSE</t>
  </si>
  <si>
    <t>at1g66180</t>
  </si>
  <si>
    <t>aspartyl protease family protein | chr1:24647188-24648813 FORWARD</t>
  </si>
  <si>
    <t>at3g12700</t>
  </si>
  <si>
    <t>aspartyl protease family protein | chr3:4037070-4039134 FORWARD</t>
  </si>
  <si>
    <t>at3g20015</t>
  </si>
  <si>
    <t>aspartic-type endopeptidase | chr3:6978477-6980368 REVERSE</t>
  </si>
  <si>
    <t>at3g51330</t>
  </si>
  <si>
    <t>aspartyl protease family protein | chr3:19053368-19056224 REVERSE</t>
  </si>
  <si>
    <t>at1g05840</t>
  </si>
  <si>
    <t>aspartyl protease family protein | chr1:1762734-1766281 REVERSE</t>
  </si>
  <si>
    <t>at1g49050</t>
  </si>
  <si>
    <t>aspartyl protease family protein | chr1:18150538-18153361 FORWARD</t>
  </si>
  <si>
    <t>at1g01300</t>
  </si>
  <si>
    <t>aspartyl protease family protein | chr1:116943-118764 FORWARD</t>
  </si>
  <si>
    <t>at1g79720</t>
  </si>
  <si>
    <t>aspartyl protease family protein | chr1:29997127-29999045 REVERSE</t>
  </si>
  <si>
    <t>29.5.5</t>
  </si>
  <si>
    <t>protein.degradation.serine protease</t>
  </si>
  <si>
    <t>at3g53780</t>
  </si>
  <si>
    <t>Symbols: ATRBL4 | rhomboid family protein | chr3:19924568-19927026 REVERSE</t>
  </si>
  <si>
    <t>at3g07950</t>
  </si>
  <si>
    <t>rhomboid protein-related | chr3:2531852-2534504 FORWARD</t>
  </si>
  <si>
    <t>at1g63120</t>
  </si>
  <si>
    <t>Symbols: ATRBL2 | ATRBL2 (Arabidopsis thaliana Rhomboid-like 2); serine-type endopeptidase | chr1:23408876-23410815 REVERSE</t>
  </si>
  <si>
    <t>at2g22990</t>
  </si>
  <si>
    <t>Symbols: SNG1, SCPL8 | SNG1 (SINAPOYLGLUCOSE 1); serine-type carboxypeptidase/ sinapoylglucose-malate O-sinapoyltransferase | chr2:9786316-9790179 FORWARD</t>
  </si>
  <si>
    <t>at4g12910</t>
  </si>
  <si>
    <t>Symbols: scpl20 | scpl20 (serine carboxypeptidase-like 20); serine-type carboxypeptidase | chr4:7550433-7553332 REVERSE</t>
  </si>
  <si>
    <t>at2g23000</t>
  </si>
  <si>
    <t>Symbols: scpl10 | scpl10 (serine carboxypeptidase-like 10); serine-type carboxypeptidase | chr2:9792212-9795863 FORWARD</t>
  </si>
  <si>
    <t>at1g09130</t>
  </si>
  <si>
    <t>ATP-dependent Clp protease proteolytic subunit, putative | chr1:2939570-2942267 REVERSE</t>
  </si>
  <si>
    <t>at1g73300</t>
  </si>
  <si>
    <t>Symbols: scpl2 | scpl2 (serine carboxypeptidase-like 2); serine-type carboxypeptidase | chr1:27559673-27562048 REVERSE</t>
  </si>
  <si>
    <t>at3g02110</t>
  </si>
  <si>
    <t>Symbols: scpl25 | scpl25 (serine carboxypeptidase-like 25); serine-type carboxypeptidase | chr3:370762-373722 REVERSE</t>
  </si>
  <si>
    <t>at2g33530</t>
  </si>
  <si>
    <t>Symbols: scpl46 | scpl46 (serine carboxypeptidase-like 46); serine-type carboxypeptidase | chr2:14197646-14200560 REVERSE</t>
  </si>
  <si>
    <t>at1g07200</t>
  </si>
  <si>
    <t>ATP-dependent Clp protease ClpB protein-related | chr1:2208719-2212546 REVERSE</t>
  </si>
  <si>
    <t>at4g36195</t>
  </si>
  <si>
    <t>serine carboxypeptidase S28 family protein | chr4:17127113-17129931 FORWARD</t>
  </si>
  <si>
    <t>at5g42240</t>
  </si>
  <si>
    <t>Symbols: scpl42 | scpl42 (serine carboxypeptidase-like 42); serine-type carboxypeptidase | chr5:16888226-16891192 FORWARD</t>
  </si>
  <si>
    <t>at3g61980</t>
  </si>
  <si>
    <t>serine protease inhibitor, Kazal-type family protein | chr3:22956139-22956883 REVERSE</t>
  </si>
  <si>
    <t>29.5.7</t>
  </si>
  <si>
    <t>protein.degradation.metalloprotease</t>
  </si>
  <si>
    <t>at3g57460</t>
  </si>
  <si>
    <t>catalytic/ metal ion binding / metalloendopeptidase/ zinc ion binding | chr3:21263086-21265797 REVERSE</t>
  </si>
  <si>
    <t>at5g58870</t>
  </si>
  <si>
    <t>Symbols: ftsh9 | ftsh9 (FtsH protease 9); ATP-dependent peptidase/ ATPase/ metallopeptidase | chr5:23769811-23773780 REVERSE</t>
  </si>
  <si>
    <t>at3g16290</t>
  </si>
  <si>
    <t>Symbols: EMB2083 | EMB2083 (embryo defective 2083); ATP binding / ATP-dependent peptidase/ ATPase/ metalloendopeptidase/ metallopeptidase/ nucleoside-triphosphatase/ nucleotide binding / serine-type endopeptidase | chr3:5521071-5524995 REVERSE</t>
  </si>
  <si>
    <t>at4g23940</t>
  </si>
  <si>
    <t>FtsH protease, putative | chr4:12437108-12441968 FORWARD</t>
  </si>
  <si>
    <t>at3g04340</t>
  </si>
  <si>
    <t>Symbols: emb2458 | emb2458 (embryo defective 2458); ATP binding / ATPase/ metalloendopeptidase/ nucleoside-triphosphatase/ nucleotide binding | chr3:1146800-1153341 REVERSE</t>
  </si>
  <si>
    <t>29.5.9</t>
  </si>
  <si>
    <t>protein.degradation.AAA type</t>
  </si>
  <si>
    <t>at3g28510</t>
  </si>
  <si>
    <t>AAA-type ATPase family protein | chr3:10685524-10687364 FORWARD</t>
  </si>
  <si>
    <t>at3g50930</t>
  </si>
  <si>
    <t>Symbols: BCS1 | BCS1 (CYTOCHROME BC1 SYNTHESIS); ATP binding / ATPase/ nucleoside-triphosphatase/ nucleotide binding | chr3:18929526-18931839 FORWARD</t>
  </si>
  <si>
    <t>at1g64110</t>
  </si>
  <si>
    <t>AAA-type ATPase family protein | chr1:23796719-23801725 REVERSE</t>
  </si>
  <si>
    <t>at5g57480</t>
  </si>
  <si>
    <t>AAA-type ATPase family protein | chr5:23279406-23280968 REVERSE</t>
  </si>
  <si>
    <t>at5g16930</t>
  </si>
  <si>
    <t>AAA-type ATPase family protein | chr5:5568393-5571859 FORWARD</t>
  </si>
  <si>
    <t>at3g28580</t>
  </si>
  <si>
    <t>AAA-type ATPase family protein | chr3:10715623-10717329 FORWARD</t>
  </si>
  <si>
    <t>at3g28540</t>
  </si>
  <si>
    <t>AAA-type ATPase family protein | chr3:10694444-10696123 FORWARD</t>
  </si>
  <si>
    <t>at1g50140</t>
  </si>
  <si>
    <t>ATP binding / ATPase/ nucleoside-triphosphatase/ nucleotide binding | chr1:18569735-18578702 REVERSE</t>
  </si>
  <si>
    <t>at5g17760</t>
  </si>
  <si>
    <t>AAA-type ATPase family protein | chr5:5860421-5862422 REVERSE</t>
  </si>
  <si>
    <t>at5g64580</t>
  </si>
  <si>
    <t>AAA-type ATPase family protein | chr5:25817092-25821530 REVERSE</t>
  </si>
  <si>
    <t>29.5.11</t>
  </si>
  <si>
    <t>protein.degradation.ubiquitin</t>
  </si>
  <si>
    <t>at1g26270</t>
  </si>
  <si>
    <t>phosphatidylinositol 3- and 4-kinase family protein | chr1:9089524-9092457 REVERSE</t>
  </si>
  <si>
    <t>at2g46500</t>
  </si>
  <si>
    <t>phosphatidylinositol 3- and 4-kinase family protein / ubiquitin family protein | chr2:19086561-19088964 REVERSE</t>
  </si>
  <si>
    <t>at4g10570</t>
  </si>
  <si>
    <t>Symbols: UBP9 | UBP9 (UBIQUITIN-SPECIFIC PROTEASE 9); cysteine-type endopeptidase/ ubiquitin thiolesterase | chr4:6523255-6528173 REVERSE</t>
  </si>
  <si>
    <t>at1g77870</t>
  </si>
  <si>
    <t>Symbols: MUB5 | MUB5 (MEMBRANE-ANCHORED UBIQUITIN-FOLD PROTEIN 5 PRECURSOR) | chr1:29285078-29285889 FORWARD</t>
  </si>
  <si>
    <t>at2g26920</t>
  </si>
  <si>
    <t>ubiquitin-associated (UBA)/TS-N domain-containing protein | chr2:11489004-11491751 FORWARD</t>
  </si>
  <si>
    <t>at4g38930</t>
  </si>
  <si>
    <t>ubiquitin fusion degradation UFD1 family protein | chr4:18149534-18151776 FORWARD</t>
  </si>
  <si>
    <t>at5g50430</t>
  </si>
  <si>
    <t>Symbols: UBC33 | UBC33 (ubiquitin-conjugating enzyme 33); ubiquitin-protein ligase | chr5:20534173-20537117 REVERSE</t>
  </si>
  <si>
    <t>at1g19270</t>
  </si>
  <si>
    <t>Symbols: DA1 | DA1 (DA 1); ubiquitin binding | chr1:6662501-6666028 FORWARD</t>
  </si>
  <si>
    <t>at1g43690</t>
  </si>
  <si>
    <t>ubiquitin interaction motif-containing protein | chr1:16478247-16482837 FORWARD</t>
  </si>
  <si>
    <t>at2g16920</t>
  </si>
  <si>
    <t>Symbols: UBC23, PFU2 | UBC23 (UBIQUITIN-CONJUGATING ENZYME 23); small conjugating protein ligase/ ubiquitin-protein ligase | chr2:7334226-7339167 REVERSE</t>
  </si>
  <si>
    <t>29.5.11.1</t>
  </si>
  <si>
    <t>protein.degradation.ubiquitin.ubiquitin</t>
  </si>
  <si>
    <t>at4g05050</t>
  </si>
  <si>
    <t>Symbols: UBQ11 | UBQ11 (UBIQUITIN 11); protein binding | chr4:2588004-2589386 REVERSE</t>
  </si>
  <si>
    <t>at2g30100</t>
  </si>
  <si>
    <t>ubiquitin family protein | chr2:12847828-12852092 FORWARD</t>
  </si>
  <si>
    <t>at3g13235</t>
  </si>
  <si>
    <t>ubiquitin family protein | chr3:4271258-4274455 REVERSE</t>
  </si>
  <si>
    <t>at5g55170</t>
  </si>
  <si>
    <t>Symbols: SUM3, SUMO 3, SUMO3, ATSUMO3 | SUMO3 (SMALL UBIQUITIN-LIKE MODIFIER 3); protein binding / protein tag | chr5:22385307-22386114 REVERSE</t>
  </si>
  <si>
    <t>29.5.11.2</t>
  </si>
  <si>
    <t>protein.degradation.ubiquitin.E1</t>
  </si>
  <si>
    <t>at2g30110</t>
  </si>
  <si>
    <t>Symbols: ATUBA1, MOS5 | ATUBA1; ubiquitin activating enzyme/ ubiquitin-protein ligase | chr2:12852372-12857617 REVERSE</t>
  </si>
  <si>
    <t>29.5.11.3</t>
  </si>
  <si>
    <t>protein.degradation.ubiquitin.E2</t>
  </si>
  <si>
    <t>at1g50490</t>
  </si>
  <si>
    <t>Symbols: UBC20 | UBC20 (ubiquitin-conjugating enzyme 20); ubiquitin-protein ligase | chr1:18704805-18706478 REVERSE</t>
  </si>
  <si>
    <t>at3g15355</t>
  </si>
  <si>
    <t>Symbols: UBC25, PFU1 | UBC25 (UBIQUITIN-CONJUGATING ENZYME 25); small conjugating protein ligase | chr3:5183739-5186929 FORWARD</t>
  </si>
  <si>
    <t>at5g42990</t>
  </si>
  <si>
    <t>Symbols: UBC18 | UBC18 (ubiquitin-conjugating enzyme 18); small conjugating protein ligase/ ubiquitin-protein ligase | chr5:17243987-17245988 REVERSE</t>
  </si>
  <si>
    <t>at5g59300</t>
  </si>
  <si>
    <t>Symbols: UBC7, ATUBC7 | UBC7 (UBIQUITIN CARRIER PROTEIN 7); protein binding / ubiquitin-protein ligase | chr5:23919868-23921291 REVERSE</t>
  </si>
  <si>
    <t>at1g70660</t>
  </si>
  <si>
    <t>Symbols: MMZ2, UEV1B | MMZ2 (MMS ZWEI HOMOLOGE 2); protein binding / ubiquitin-protein ligase | chr1:26640595-26642149 FORWARD</t>
  </si>
  <si>
    <t>at4g27960</t>
  </si>
  <si>
    <t>Symbols: UBC9 | UBC9 (UBIQUITIN CONJUGATING ENZYME 9); ubiquitin-protein ligase | chr4:13915820-13917420 REVERSE</t>
  </si>
  <si>
    <t>at1g45050</t>
  </si>
  <si>
    <t>Symbols: ATUBC2-1, UBC15 | ATUBC2-1; ubiquitin-protein ligase | chr1:17031281-17033198 FORWARD</t>
  </si>
  <si>
    <t>at3g13550</t>
  </si>
  <si>
    <t>Symbols: FUS9, EMB144, COP10, CIN4 | FUS9 (FUSCA 9); protein binding / ubiquitin-protein ligase | chr3:4423349-4424883 REVERSE</t>
  </si>
  <si>
    <t>at2g16740</t>
  </si>
  <si>
    <t>Symbols: UBC29 | UBC29 (ubiquitin-conjugating enzyme 29); ubiquitin-protein ligase | chr2:7267722-7268942 FORWARD</t>
  </si>
  <si>
    <t>at1g78870</t>
  </si>
  <si>
    <t>Symbols: UBC35, UBC13A | UBC35 (UBIQUITIN-CONJUGATING ENZYME 35); protein binding / ubiquitin-protein ligase | chr1:29650463-29652517 FORWARD</t>
  </si>
  <si>
    <t>29.5.11.4.1</t>
  </si>
  <si>
    <t>protein.degradation.ubiquitin.E3.HECT</t>
  </si>
  <si>
    <t>at4g38600</t>
  </si>
  <si>
    <t>Symbols: KAK, UPL3 | KAK (KAKTUS); ubiquitin-protein ligase | chr4:18041031-18049292 REVERSE</t>
  </si>
  <si>
    <t>at3g17205</t>
  </si>
  <si>
    <t>Symbols: UPL6 | UPL6 (UBIQUITIN PROTEIN LIGASE 6); ubiquitin-protein ligase | chr3:5873294-5881525 FORWARD</t>
  </si>
  <si>
    <t>29.5.11.4.2</t>
  </si>
  <si>
    <t>protein.degradation.ubiquitin.E3.RING</t>
  </si>
  <si>
    <t>at5g01980</t>
  </si>
  <si>
    <t>zinc finger (C3HC4-type RING finger) family protein | chr5:375215-377208 FORWARD</t>
  </si>
  <si>
    <t>at3g43430</t>
  </si>
  <si>
    <t>zinc finger (C3HC4-type RING finger) family protein | chr3:15354535-15355304 REVERSE</t>
  </si>
  <si>
    <t>at1g26800</t>
  </si>
  <si>
    <t>zinc finger (C3HC4-type RING finger) family protein | chr1:9285099-9286324 REVERSE</t>
  </si>
  <si>
    <t>at1g72175</t>
  </si>
  <si>
    <t>zinc finger (C3HC4-type RING finger) family protein | chr1:27157875-27159558 FORWARD</t>
  </si>
  <si>
    <t>at1g01680</t>
  </si>
  <si>
    <t>U-box domain-containing protein | chr1:246411-248367 REVERSE</t>
  </si>
  <si>
    <t>at5g65200</t>
  </si>
  <si>
    <t>Symbols: PUB38, ATPUB38 | PUB38 (PLANT U-BOX 38); ubiquitin-protein ligase | chr5:26048065-26049952 REVERSE</t>
  </si>
  <si>
    <t>at1g55530</t>
  </si>
  <si>
    <t>zinc finger (C3HC4-type RING finger) family protein | chr1:20729182-20731283 REVERSE</t>
  </si>
  <si>
    <t>at1g69330</t>
  </si>
  <si>
    <t>zinc finger (C3HC4-type RING finger) family protein | chr1:26063816-26065505 REVERSE</t>
  </si>
  <si>
    <t>at5g62460</t>
  </si>
  <si>
    <t>zinc finger (C3HC4-type RING finger) family protein | chr5:25074883-25077294 FORWARD</t>
  </si>
  <si>
    <t>at1g02610</t>
  </si>
  <si>
    <t>zinc finger (C3HC4-type RING finger) family protein | chr1:553181-555854 REVERSE</t>
  </si>
  <si>
    <t>at3g47820</t>
  </si>
  <si>
    <t>armadillo/beta-catenin repeat family protein / U-box domain-containing protein | chr3:17644428-17646160 FORWARD</t>
  </si>
  <si>
    <t>at3g54780</t>
  </si>
  <si>
    <t>zinc finger (C3HC4-type RING finger) family protein | chr3:20278954-20281551 FORWARD</t>
  </si>
  <si>
    <t>at1g19680</t>
  </si>
  <si>
    <t>protein binding / zinc ion binding | chr1:6805457-6807862 FORWARD</t>
  </si>
  <si>
    <t>at1g13195</t>
  </si>
  <si>
    <t>zinc finger (C3HC4-type RING finger) family protein | chr1:4501581-4503591 REVERSE</t>
  </si>
  <si>
    <t>at4g35840</t>
  </si>
  <si>
    <t>zinc finger (C3HC4-type RING finger) family protein | chr4:16980961-16982365 FORWARD</t>
  </si>
  <si>
    <t>at3g13430</t>
  </si>
  <si>
    <t>zinc finger (C3HC4-type RING finger) family protein | chr3:4367281-4368820 FORWARD</t>
  </si>
  <si>
    <t>at2g22010</t>
  </si>
  <si>
    <t>Symbols: RKP | RKP (Related to KPC1); protein binding / zinc ion binding | chr2:9363721-9369307 REVERSE</t>
  </si>
  <si>
    <t>at1g79380</t>
  </si>
  <si>
    <t>copine-related | chr1:29860491-29863316 FORWARD</t>
  </si>
  <si>
    <t>at4g19670</t>
  </si>
  <si>
    <t>zinc finger (C3HC4-type RING finger) family protein | chr4:10699238-10701452 REVERSE</t>
  </si>
  <si>
    <t>at3g46620</t>
  </si>
  <si>
    <t>zinc finger (C3HC4-type RING finger) family protein | chr3:17178697-17180067 REVERSE</t>
  </si>
  <si>
    <t>at5g23110</t>
  </si>
  <si>
    <t>zinc finger (C3HC4-type RING finger) family protein | chr5:7758307-7775671 FORWARD</t>
  </si>
  <si>
    <t>at3g62690</t>
  </si>
  <si>
    <t>Symbols: ATL5 | ATL5 (ATL5); protein binding / zinc ion binding | chr3:23185348-23186701 REVERSE</t>
  </si>
  <si>
    <t>at1g73760</t>
  </si>
  <si>
    <t>zinc finger (C3HC4-type RING finger) family protein | chr1:27739168-27741207 REVERSE</t>
  </si>
  <si>
    <t>at2g18670</t>
  </si>
  <si>
    <t>zinc finger (C3HC4-type RING finger) family protein | chr2:8093220-8095729 FORWARD</t>
  </si>
  <si>
    <t>at1g72310</t>
  </si>
  <si>
    <t>Symbols: ATL3 | ATL3; protein binding / zinc ion binding | chr1:27225897-27227545 FORWARD</t>
  </si>
  <si>
    <t>at4g39140</t>
  </si>
  <si>
    <t>protein binding / zinc ion binding | chr4:18229331-18232020 REVERSE</t>
  </si>
  <si>
    <t>at5g66070</t>
  </si>
  <si>
    <t>zinc finger (C3HC4-type RING finger) family protein | chr5:26421855-26423232 FORWARD</t>
  </si>
  <si>
    <t>at1g65040</t>
  </si>
  <si>
    <t>protein binding / zinc ion binding | chr1:24159834-24163628 REVERSE</t>
  </si>
  <si>
    <t>at5g67340</t>
  </si>
  <si>
    <t>armadillo/beta-catenin repeat family protein / U-box domain-containing protein | chr5:26864556-26867602 FORWARD</t>
  </si>
  <si>
    <t>at4g03510</t>
  </si>
  <si>
    <t>Symbols: RMA1 | RMA1; protein binding / ubiquitin-protein ligase/ zinc ion binding | chr4:1557120-1559428 REVERSE</t>
  </si>
  <si>
    <t>at2g21500</t>
  </si>
  <si>
    <t>protein binding / zinc ion binding | chr2:9207669-9210231 REVERSE</t>
  </si>
  <si>
    <t>at2g22120</t>
  </si>
  <si>
    <t>protein binding / zinc ion binding | chr2:9393823-9397022 FORWARD</t>
  </si>
  <si>
    <t>at4g28270</t>
  </si>
  <si>
    <t>zinc finger (C3HC4-type RING finger) family protein | chr4:14007539-14009019 REVERSE</t>
  </si>
  <si>
    <t>at5g08139</t>
  </si>
  <si>
    <t>zinc finger (C3HC4-type RING finger) family protein | chr5:2616345-2617881 FORWARD</t>
  </si>
  <si>
    <t>at5g10370</t>
  </si>
  <si>
    <t>helicase domain-containing protein / IBR domain-containing protein / zinc finger protein-related | chr5:3261245-3267344 FORWARD</t>
  </si>
  <si>
    <t>at5g56340</t>
  </si>
  <si>
    <t>Symbols: ATCRT1 | zinc finger (C3HC4-type RING finger) family protein | chr5:22817560-22819657 FORWARD</t>
  </si>
  <si>
    <t>at1g14260</t>
  </si>
  <si>
    <t>zinc finger (C3HC4-type RING finger) family protein | chr1:4872856-4874907 FORWARD</t>
  </si>
  <si>
    <t>at1g08050</t>
  </si>
  <si>
    <t>zinc finger (C3HC4-type RING finger) family protein | chr1:2498836-2501427 REVERSE</t>
  </si>
  <si>
    <t>at4g11370</t>
  </si>
  <si>
    <t>Symbols: RHA1A | RHA1A; protein binding / zinc ion binding | chr4:6907674-6908386 FORWARD</t>
  </si>
  <si>
    <t>at4g26400</t>
  </si>
  <si>
    <t>zinc finger (C3HC4-type RING finger) family protein | chr4:13344848-13346574 REVERSE</t>
  </si>
  <si>
    <t>at1g66050</t>
  </si>
  <si>
    <t>Symbols: VIM2, ORTH5 | VIM2 (VARIANT IN METHYLATION 2); protein binding / ubiquitin-protein ligase/ zinc ion binding | chr1:24589487-24592747 FORWARD</t>
  </si>
  <si>
    <t>at1g76410</t>
  </si>
  <si>
    <t>Symbols: ATL8 | ATL8; protein binding / zinc ion binding | chr1:28668848-28669646 FORWARD</t>
  </si>
  <si>
    <t>at2g45920</t>
  </si>
  <si>
    <t>U-box domain-containing protein | chr2:18899084-18901303 FORWARD</t>
  </si>
  <si>
    <t>at5g59550</t>
  </si>
  <si>
    <t>zinc finger (C3HC4-type RING finger) family protein | chr5:23998259-23999793 REVERSE</t>
  </si>
  <si>
    <t>at3g19950</t>
  </si>
  <si>
    <t>zinc finger (C3HC4-type RING finger) family protein | chr3:6942769-6945224 FORWARD</t>
  </si>
  <si>
    <t>at5g58787</t>
  </si>
  <si>
    <t>zinc finger (C3HC4-type RING finger) family protein | chr5:23742450-23744604 FORWARD</t>
  </si>
  <si>
    <t>at3g05200</t>
  </si>
  <si>
    <t>Symbols: ATL6 | ATL6; protein binding / zinc ion binding | chr3:1476982-1478730 FORWARD</t>
  </si>
  <si>
    <t>at2g04240</t>
  </si>
  <si>
    <t>Symbols: XERICO | XERICO; protein binding / zinc ion binding | chr2:1461630-1462934 REVERSE</t>
  </si>
  <si>
    <t>at3g16720</t>
  </si>
  <si>
    <t>Symbols: ATL2 | ATL2; protein binding / zinc ion binding | chr3:5692738-5694127 FORWARD</t>
  </si>
  <si>
    <t>at2g42160</t>
  </si>
  <si>
    <t>zinc finger (ubiquitin-hydrolase) domain-containing protein | chr2:17574641-17577463 REVERSE</t>
  </si>
  <si>
    <t>at5g55970</t>
  </si>
  <si>
    <t>zinc finger (C3HC4-type RING finger) family protein | chr5:22667906-22669545 FORWARD</t>
  </si>
  <si>
    <t>at1g03370</t>
  </si>
  <si>
    <t>protein binding / zinc ion binding | chr1:826569-835361 FORWARD</t>
  </si>
  <si>
    <t>at2g02960</t>
  </si>
  <si>
    <t>zinc finger (C3HC4-type RING finger) family protein | chr2:862087-864359 REVERSE</t>
  </si>
  <si>
    <t>at4g14220</t>
  </si>
  <si>
    <t>Symbols: RHF1A | RHF1A (RING-H2 GROUP F1A); protein binding / ubiquitin-protein ligase/ zinc ion binding | chr4:8195881-8198562 FORWARD</t>
  </si>
  <si>
    <t>at4g33940</t>
  </si>
  <si>
    <t>zinc finger (C3HC4-type RING finger) family protein | chr4:16266023-16267786 FORWARD</t>
  </si>
  <si>
    <t>at1g19310</t>
  </si>
  <si>
    <t>zinc finger (C3HC4-type RING finger) family protein | chr1:6676234-6677673 REVERSE</t>
  </si>
  <si>
    <t>at1g63170</t>
  </si>
  <si>
    <t>zinc finger (C3HC4-type RING finger) family protein | chr1:23425352-23427311 FORWARD</t>
  </si>
  <si>
    <t>at1g63900</t>
  </si>
  <si>
    <t>zinc finger (C3HC4-type RING finger) family protein | chr1:23716719-23719301 FORWARD</t>
  </si>
  <si>
    <t>at2g40830</t>
  </si>
  <si>
    <t>Symbols: RHC1A | RHC1A; protein binding / zinc ion binding | chr2:17042676-17044857 FORWARD</t>
  </si>
  <si>
    <t>at3g54850</t>
  </si>
  <si>
    <t>Symbols: ATPUB14, PUB14 | PUB14; ubiquitin-protein ligase | chr3:20321422-20324020 FORWARD</t>
  </si>
  <si>
    <t>at3g46510</t>
  </si>
  <si>
    <t>Symbols: PUB13, ATPUB13 | PUB13 (PLANT U-BOX 13); ubiquitin-protein ligase | chr3:17123739-17126691 REVERSE</t>
  </si>
  <si>
    <t>at1g14200</t>
  </si>
  <si>
    <t>zinc finger (C3HC4-type RING finger) family protein | chr1:4854384-4855200 REVERSE</t>
  </si>
  <si>
    <t>at5g22000</t>
  </si>
  <si>
    <t>Symbols: RHF2A | RHF2A (RING-H2 GROUP F2A); protein binding / zinc ion binding | chr5:7277322-7280255 FORWARD</t>
  </si>
  <si>
    <t>at5g24870</t>
  </si>
  <si>
    <t>zinc finger (C3HC4-type RING finger) family protein | chr5:8544785-8547789 REVERSE</t>
  </si>
  <si>
    <t>at5g38895</t>
  </si>
  <si>
    <t>zinc finger (C3HC4-type RING finger) family protein | chr5:15571503-15573526 FORWARD</t>
  </si>
  <si>
    <t>at3g18930</t>
  </si>
  <si>
    <t>zinc finger (C3HC4-type RING finger) family protein | chr3:6523379-6525543 REVERSE</t>
  </si>
  <si>
    <t>at1g43860</t>
  </si>
  <si>
    <t>transcription factor | chr1:16622068-16624469 REVERSE</t>
  </si>
  <si>
    <t>at1g67800</t>
  </si>
  <si>
    <t>copine-related | chr1:25420780-25423403 REVERSE</t>
  </si>
  <si>
    <t>at1g32340</t>
  </si>
  <si>
    <t>Symbols: NHL8 | NHL8; protein binding / zinc ion binding | chr1:11663070-11666058 REVERSE</t>
  </si>
  <si>
    <t>at5g48655</t>
  </si>
  <si>
    <t>zinc finger (C3HC4-type RING finger) family protein | chr5:19731173-19733043 REVERSE</t>
  </si>
  <si>
    <t>at5g27420</t>
  </si>
  <si>
    <t>zinc finger (C3HC4-type RING finger) family protein | chr5:9684072-9685561 FORWARD</t>
  </si>
  <si>
    <t>at5g65920</t>
  </si>
  <si>
    <t>U-box domain-containing protein | chr5:26364015-26365998 REVERSE</t>
  </si>
  <si>
    <t>29.5.11.4.3.1</t>
  </si>
  <si>
    <t>protein.degradation.ubiquitin.E3.SCF.SKP</t>
  </si>
  <si>
    <t>at5g59140</t>
  </si>
  <si>
    <t>SKP1 family protein | chr5:23874411-23875695 REVERSE</t>
  </si>
  <si>
    <t>at5g42190</t>
  </si>
  <si>
    <t>Symbols: ASK2, SKP1B | ASK2 (ARABIDOPSIS SKP1-LIKE 2); protein binding / ubiquitin-protein ligase | chr5:16854191-16855645 REVERSE</t>
  </si>
  <si>
    <t>29.5.11.4.3.2</t>
  </si>
  <si>
    <t>protein.degradation.ubiquitin.E3.SCF.FBOX</t>
  </si>
  <si>
    <t>at2g44130</t>
  </si>
  <si>
    <t>kelch repeat-containing F-box family protein | chr2:18253610-18255054 FORWARD</t>
  </si>
  <si>
    <t>at2g27310</t>
  </si>
  <si>
    <t>F-box family protein | chr2:11683862-11684967 REVERSE</t>
  </si>
  <si>
    <t>at2g32560</t>
  </si>
  <si>
    <t>F-box family protein | chr2:13824794-13826986 FORWARD</t>
  </si>
  <si>
    <t>at1g67190</t>
  </si>
  <si>
    <t>F-box family protein | chr1:25132574-25134431 FORWARD</t>
  </si>
  <si>
    <t>at5g18780</t>
  </si>
  <si>
    <t>F-box family protein | chr5:6264610-6266097 FORWARD</t>
  </si>
  <si>
    <t>at3g61350</t>
  </si>
  <si>
    <t>Symbols: SKIP4 | SKIP4 (SKP1 INTERACTING PARTNER 4) | chr3:22702684-22704481 FORWARD</t>
  </si>
  <si>
    <t>at5g26960</t>
  </si>
  <si>
    <t>kelch repeat-containing F-box family protein | chr5:9484734-9486149 REVERSE</t>
  </si>
  <si>
    <t>at2g40920</t>
  </si>
  <si>
    <t>F-box family protein | chr2:17072464-17074164 REVERSE</t>
  </si>
  <si>
    <t>at5g51370</t>
  </si>
  <si>
    <t>F-box family protein | chr5:20872763-20874249 FORWARD</t>
  </si>
  <si>
    <t>at5g48170</t>
  </si>
  <si>
    <t>Symbols: SLY2 | SLY2 (SLEEPY2) | chr5:19532537-19533265 REVERSE</t>
  </si>
  <si>
    <t>at2g02360</t>
  </si>
  <si>
    <t>Symbols: AtPP2-B10 | AtPP2-B10 (Phloem protein 2-B10); carbohydrate binding | chr2:619406-620768 REVERSE</t>
  </si>
  <si>
    <t>at1g68050</t>
  </si>
  <si>
    <t>Symbols: ADO3, FKF1 | FKF1 (FLAVIN-BINDING, KELCH REPEAT, F BOX 1); signal transducer/ two-component sensor/ ubiquitin-protein ligase | chr1:25508676-25510889 FORWARD</t>
  </si>
  <si>
    <t>at5g42460</t>
  </si>
  <si>
    <t>FUNCTIONS IN: molecular_function unknown; INVOLVED IN: biological_process unknown; LOCATED IN: cellular_component unknown; CONTAINS InterPro DOMAIN/s: Cyclin-like F-box (InterPro:IPR001810), F-box associated (InterPro:IPR006527), F-box associated type 1 (InterPro:IPR017451); BEST Arabidopsis thaliana protein match is: F-box family protein (TAIR:AT2G17830.1); Has 799 Blast hits to 768 proteins in 36 species: Archae - 0; Bacteria - 0; Metazoa - 0; Fungi - 0; Plants - 797; Viruses - 0; Other Eukaryotes - 2 (source: NCBI BLink). | chr5:16979773-16981115 FORWARD</t>
  </si>
  <si>
    <t>at3g59150</t>
  </si>
  <si>
    <t>F-box family protein | chr3:21872706-21874735 FORWARD</t>
  </si>
  <si>
    <t>at4g19870</t>
  </si>
  <si>
    <t>kelch repeat-containing F-box family protein | chr4:10782871-10784256 REVERSE</t>
  </si>
  <si>
    <t>at4g00755</t>
  </si>
  <si>
    <t>F-box family protein | chr4:325065-327008 FORWARD</t>
  </si>
  <si>
    <t>at2g24250</t>
  </si>
  <si>
    <t>F-box family protein | chr2:10313286-10314910 REVERSE</t>
  </si>
  <si>
    <t>at1g78100</t>
  </si>
  <si>
    <t>F-box family protein | chr1:29387795-29389112 FORWARD</t>
  </si>
  <si>
    <t>at3g06380</t>
  </si>
  <si>
    <t>Symbols: ATTLP9, TLP9 | ATTLP9 (TUBBY-LIKE PROTEIN 9); phosphoric diester hydrolase/ protein binding / transcription factor | chr3:1936124-1938221 FORWARD</t>
  </si>
  <si>
    <t>at5g27750</t>
  </si>
  <si>
    <t>F-box family protein | chr5:9828237-9830161 FORWARD</t>
  </si>
  <si>
    <t>at4g03190</t>
  </si>
  <si>
    <t>Symbols: GRH1, ATGRH1, AFB1 | GRH1 (GRR1-LIKE PROTEIN 1); auxin binding / protein binding / ubiquitin-protein ligase | chr4:1404887-1407139 REVERSE</t>
  </si>
  <si>
    <t>at3g63220</t>
  </si>
  <si>
    <t>kelch repeat-containing F-box family protein | chr3:23357392-23359148 REVERSE</t>
  </si>
  <si>
    <t>at1g10110</t>
  </si>
  <si>
    <t>F-box family protein | chr1:3302742-3304092 FORWARD</t>
  </si>
  <si>
    <t>at5g25350</t>
  </si>
  <si>
    <t>Symbols: EBF2 | EBF2 (EIN3-BINDING F BOX PROTEIN 2); protein binding | chr5:8794252-8797020 REVERSE</t>
  </si>
  <si>
    <t>at1g70590</t>
  </si>
  <si>
    <t>F-box family protein | chr1:26618321-26620388 FORWARD</t>
  </si>
  <si>
    <t>at5g39450</t>
  </si>
  <si>
    <t>F-box family protein | chr5:15785717-15787946 FORWARD</t>
  </si>
  <si>
    <t>at3g07870</t>
  </si>
  <si>
    <t>F-box family protein | chr3:2510783-2512394 FORWARD</t>
  </si>
  <si>
    <t>at4g05460</t>
  </si>
  <si>
    <t>F-box family protein (FBL20) | chr4:2760881-2762445 REVERSE</t>
  </si>
  <si>
    <t>at5g27920</t>
  </si>
  <si>
    <t>F-box family protein | chr5:9941905-9944778 REVERSE</t>
  </si>
  <si>
    <t>29.5.11.4.5.2</t>
  </si>
  <si>
    <t>protein.degradation.ubiquitin.E3.BTB/POZ Cullin3.BTB/POZ</t>
  </si>
  <si>
    <t>at1g01640</t>
  </si>
  <si>
    <t>speckle-type POZ protein-related | chr1:230994-232508 REVERSE</t>
  </si>
  <si>
    <t>at4g37610</t>
  </si>
  <si>
    <t>Symbols: BT5 | BT5 (BTB AND TAZ DOMAIN PROTEIN 5); protein binding / transcription regulator | chr4:17670481-17672353 REVERSE</t>
  </si>
  <si>
    <t>29.5.11.4.99</t>
  </si>
  <si>
    <t>protein.degradation.ubiquitin.E3.unspecified</t>
  </si>
  <si>
    <t>at3g45620</t>
  </si>
  <si>
    <t>transducin family protein / WD-40 repeat family protein | chr3:16745896-16748129 FORWARD</t>
  </si>
  <si>
    <t>29.5.11.5</t>
  </si>
  <si>
    <t>protein.degradation.ubiquitin.ubiquitin protease</t>
  </si>
  <si>
    <t>at4g39910</t>
  </si>
  <si>
    <t>Symbols: ATUBP3, UBP3 | ATUBP3 (ARABIDOPSIS THALIANA UBIQUITIN-SPECIFIC PROTEASE 3); ubiquitin-specific protease | chr4:18511575-18514338 REVERSE</t>
  </si>
  <si>
    <t>at5g10790</t>
  </si>
  <si>
    <t>Symbols: UBP22 | UBP22 (UBIQUITIN-SPECIFIC PROTEASE 22); ubiquitin thiolesterase/ ubiquitin-specific protease/ zinc ion binding | chr5:3410539-3412633 FORWARD</t>
  </si>
  <si>
    <t>at2g22310</t>
  </si>
  <si>
    <t>Symbols: ATUBP4, UBP4 | ATUBP4 (ARABIDOPSIS THALIANA UBIQUITIN-SPECIFIC PROTEASE 4); ubiquitin-specific protease | chr2:9476578-9478959 REVERSE</t>
  </si>
  <si>
    <t>at2g40930</t>
  </si>
  <si>
    <t>Symbols: UBP5, ATUBP5, PDE323 | UBP5 (UBIQUITIN-SPECIFIC PROTEASE 5); ubiquitin-specific protease | chr2:17076312-17082433 REVERSE</t>
  </si>
  <si>
    <t>at4g30890</t>
  </si>
  <si>
    <t>Symbols: UBP24 | UBP24 (UBIQUITIN-SPECIFIC PROTEASE 24); ubiquitin thiolesterase/ ubiquitin-specific protease | chr4:15036096-15039263 REVERSE</t>
  </si>
  <si>
    <t>29.5.11.20</t>
  </si>
  <si>
    <t>protein.degradation.ubiquitin.proteasom</t>
  </si>
  <si>
    <t>at3g22110</t>
  </si>
  <si>
    <t>Symbols: PAC1 | PAC1; endopeptidase/ peptidase/ threonine-type endopeptidase | chr3:7792638-7794165 REVERSE</t>
  </si>
  <si>
    <t>at1g56450</t>
  </si>
  <si>
    <t>Symbols: PBG1 | PBG1; peptidase/ threonine-type endopeptidase | chr1:21141883-21144400 FORWARD</t>
  </si>
  <si>
    <t>at1g77440</t>
  </si>
  <si>
    <t>Symbols: PBC2 | PBC2; peptidase/ threonine-type endopeptidase | chr1:29096235-29098393 FORWARD</t>
  </si>
  <si>
    <t>at3g14290</t>
  </si>
  <si>
    <t>Symbols: PAE2 | PAE2; endopeptidase/ peptidase/ threonine-type endopeptidase | chr3:4764149-4766586 FORWARD</t>
  </si>
  <si>
    <t>at5g45620</t>
  </si>
  <si>
    <t>26S proteasome regulatory subunit, putative (RPN9) | chr5:18501486-18504117 FORWARD</t>
  </si>
  <si>
    <t>at1g75990</t>
  </si>
  <si>
    <t>26S proteasome regulatory subunit S3, putative (RPN3) | chr1:28524493-28526776 REVERSE</t>
  </si>
  <si>
    <t>at4g19006</t>
  </si>
  <si>
    <t>26S proteasome regulatory subunit, putative (RPN9) | chr4:10409183-10411465 REVERSE</t>
  </si>
  <si>
    <t>at5g42790</t>
  </si>
  <si>
    <t>Symbols: PAF1, ATPSM30 | PAF1; endopeptidase/ peptidase/ threonine-type endopeptidase | chr5:17159044-17161070 REVERSE</t>
  </si>
  <si>
    <t>at5g20000</t>
  </si>
  <si>
    <t>26S proteasome AAA-ATPase subunit, putative | chr5:6756633-6759750 FORWARD</t>
  </si>
  <si>
    <t>bactspecificlog2.txt</t>
  </si>
  <si>
    <t>at1g78660</t>
  </si>
  <si>
    <t>Symbols: ATGGH1 | gamma-glutamyl hydrolase, putative / gamma-Glu-X carboxypeptidase, putative / conjugase, putative | chr1:29585811-29588302 FORWARD</t>
  </si>
  <si>
    <t>at3g54720</t>
  </si>
  <si>
    <t>Symbols: AMP1, COP2, HPT, PT | AMP1 (ALTERED MERISTEM PROGRAM 1); carboxypeptidase/ dipeptidase | chr3:20254725-20257848 REVERSE</t>
  </si>
  <si>
    <t>at4g17510</t>
  </si>
  <si>
    <t>Symbols: UCH3 | UCH3 (UBIQUITIN C-TERMINAL HYDROLASE 3); ubiquitin thiolesterase | chr4:9766971-9768770 REVERSE</t>
  </si>
  <si>
    <t>at4g22150</t>
  </si>
  <si>
    <t>Symbols: PUX3 | PUX3; protein binding | chr4:11731138-11732901 REVERSE</t>
  </si>
  <si>
    <t>at1g78680</t>
  </si>
  <si>
    <t>Symbols: ATGGH2 | ATGGH2 (gamma-glutamyl hydrolase 2); omega peptidase | chr1:29593781-29596270 FORWARD</t>
  </si>
  <si>
    <t>at1g78670</t>
  </si>
  <si>
    <t>Symbols: ATGGH3 | ATGGH3 (gamma-glutamyl hydrolase 3); catalytic/ hydrolase/ omega peptidase | chr1:29590945-29593499 FORWARD</t>
  </si>
  <si>
    <t>at5g20660</t>
  </si>
  <si>
    <t>24 kDa vacuolar protein, putative | chr5:6986235-6991043 FORWARD</t>
  </si>
  <si>
    <t>at5g43580</t>
  </si>
  <si>
    <t>serine-type endopeptidase inhibitor | chr5:17507883-17508642 REVERSE</t>
  </si>
  <si>
    <t>at4g33090</t>
  </si>
  <si>
    <t>Symbols: APM1, ATAPM1 | APM1 (AMINOPEPTIDASE M1); aminopeptidase | chr4:15965741-15970456 REVERSE</t>
  </si>
  <si>
    <t>at1g75460</t>
  </si>
  <si>
    <t>ATP-dependent protease La (LON) domain-containing protein | chr1:28327886-28329764 FORWARD</t>
  </si>
  <si>
    <t>at4g09560</t>
  </si>
  <si>
    <t>peptidase/ protein binding / zinc ion binding | chr4:6041342-6043840 REVERSE</t>
  </si>
  <si>
    <t>at1g67700</t>
  </si>
  <si>
    <t>unknown protein | chr1:25374230-25376034 FORWARD</t>
  </si>
  <si>
    <t>at5g59130</t>
  </si>
  <si>
    <t>subtilase family protein | chr5:23870147-23873691 REVERSE</t>
  </si>
  <si>
    <t>at2g04160</t>
  </si>
  <si>
    <t>Symbols: AIR3 | AIR3; serine-type endopeptidase | chr2:1401268-1407745 REVERSE</t>
  </si>
  <si>
    <t>at5g17290</t>
  </si>
  <si>
    <t>Symbols: ATG5, APG5, ATATG5 | APG5 (AUTOPHAGY 5); transporter | chr5:5686945-5689900 REVERSE</t>
  </si>
  <si>
    <t>at4g21980</t>
  </si>
  <si>
    <t>Symbols: APG8A, ATG8A | APG8A (AUTOPHAGY 8A); APG8 activating enzyme/ APG8-specific protease/ Atg8 ligase | chr4:11655613-11657034 FORWARD</t>
  </si>
  <si>
    <t>at4g16520</t>
  </si>
  <si>
    <t>Symbols: ATG8F | ATG8F (autophagy 8f); microtubule binding | chr4:9306663-9308462 REVERSE</t>
  </si>
  <si>
    <t>at3g15580</t>
  </si>
  <si>
    <t>Symbols: ATG8I, APG8H | APG8H (AUTOPHAGY 8H); APG8 activating enzyme/ APG8-specific protease/ Atg8 ligase/ microtubule binding | chr3:5273895-5275095 REVERSE</t>
  </si>
  <si>
    <t>at1g09850</t>
  </si>
  <si>
    <t>Symbols: XBCP3 | XBCP3 (xylem bark cysteine peptidase 3); cysteine-type endopeptidase/ cysteine-type peptidase | chr1:3201799-3204150 FORWARD</t>
  </si>
  <si>
    <t>at5g47550</t>
  </si>
  <si>
    <t>cysteine protease inhibitor, putative / cystatin, putative | chr5:19286450-19286995 REVERSE</t>
  </si>
  <si>
    <t>at4g16500</t>
  </si>
  <si>
    <t>cysteine protease inhibitor family protein / cystatin family protein | chr4:9301388-9302022 REVERSE</t>
  </si>
  <si>
    <t>at4g16190</t>
  </si>
  <si>
    <t>cysteine proteinase, putative | chr4:9171467-9173105 FORWARD</t>
  </si>
  <si>
    <t>at2g27395</t>
  </si>
  <si>
    <t>pseudogene of cysteine protease-related | chr2:11721051-11721324 REVERSE</t>
  </si>
  <si>
    <t>at5g45890</t>
  </si>
  <si>
    <t>Symbols: SAG12 | SAG12 (SENESCENCE-ASSOCIATED GENE 12); cysteine-type peptidase | chr5:18613259-18614930 FORWARD</t>
  </si>
  <si>
    <t>at2g27420</t>
  </si>
  <si>
    <t>cysteine proteinase, putative | chr2:11726144-11727614 REVERSE</t>
  </si>
  <si>
    <t>at3g12490</t>
  </si>
  <si>
    <t>Symbols: ATCYSB | cysteine protease inhibitor, putative / cystatin, putative | chr3:3960401-3961915 REVERSE</t>
  </si>
  <si>
    <t>at4g11320</t>
  </si>
  <si>
    <t>cysteine proteinase, putative | chr4:6887254-6889059 FORWARD</t>
  </si>
  <si>
    <t>at1g12750</t>
  </si>
  <si>
    <t>Symbols: ATRBL6 | ATRBL6 (ARABIDOPSIS RHOMBOID-LIKE PROTEIN 6) | chr1:4344985-4348327 REVERSE</t>
  </si>
  <si>
    <t>at4g17740</t>
  </si>
  <si>
    <t>C-terminal processing protease, putative | chr4:9866977-9869752 REVERSE</t>
  </si>
  <si>
    <t>at3g10410</t>
  </si>
  <si>
    <t>Symbols: scpl49 | scpl49 (serine carboxypeptidase-like 49); serine-type carboxypeptidase | chr3:3235291-3238113 REVERSE</t>
  </si>
  <si>
    <t>at5g50920</t>
  </si>
  <si>
    <t>Symbols: CLPC, ATHSP93-V, HSP93-V, DCA1, CLPC1 | CLPC1; ATP binding / ATP-dependent peptidase/ ATPase | chr5:20715469-20720374 REVERSE</t>
  </si>
  <si>
    <t>at1g11750</t>
  </si>
  <si>
    <t>Symbols: CLPP6, NCLPP1, NCLPP6 | CLPP6; serine-type endopeptidase | chr1:3967476-3969854 FORWARD</t>
  </si>
  <si>
    <t>at5g39830</t>
  </si>
  <si>
    <t>Symbols: DEGP8, DEG8 | DEG8; peptidase/ serine-type peptidase | chr5:15942797-15945827 FORWARD</t>
  </si>
  <si>
    <t>at5g43570</t>
  </si>
  <si>
    <t>serine-type endopeptidase inhibitor | chr5:17506401-17507600 FORWARD</t>
  </si>
  <si>
    <t>at5g53170</t>
  </si>
  <si>
    <t>Symbols: FTSH11 | FTSH11 (FtsH protease 11); ATP-dependent peptidase/ ATPase/ metallopeptidase | chr5:21562747-21568012 REVERSE</t>
  </si>
  <si>
    <t>at2g20725</t>
  </si>
  <si>
    <t>CAAX amino terminal protease family protein | chr2:8933571-8935496 REVERSE</t>
  </si>
  <si>
    <t>at2g32480</t>
  </si>
  <si>
    <t>membrane-associated zinc metalloprotease, putative | chr2:13788517-13790073 REVERSE</t>
  </si>
  <si>
    <t>at1g50250</t>
  </si>
  <si>
    <t>Symbols: FTSH1 | FTSH1 (FtsH protease 1); ATP-dependent peptidase/ ATPase/ metallopeptidase | chr1:18614209-18617063 REVERSE</t>
  </si>
  <si>
    <t>at4g04910</t>
  </si>
  <si>
    <t>Symbols: NSF | NSF (N-ethylmaleimide sensitive factor); ATP binding / binding / nucleoside-triphosphatase/ nucleotide binding | chr4:2489417-2495766 REVERSE</t>
  </si>
  <si>
    <t>at4g38630</t>
  </si>
  <si>
    <t>Symbols: RPN10, MCB1, ATMCB1, MBP1 | RPN10 (REGULATORY PARTICLE NON-ATPASE 10); peptide receptor | chr4:18057130-18059540 REVERSE</t>
  </si>
  <si>
    <t>at1g31340</t>
  </si>
  <si>
    <t>Symbols: RUB1, NEDD8, ATRUB1 | RUB1 (RELATED TO UBIQUITIN 1); protein binding | chr1:11217845-11219458 REVERSE</t>
  </si>
  <si>
    <t>at2g29070</t>
  </si>
  <si>
    <t>ubiquitin fusion degradation UFD1 family protein | chr2:12487274-12489518 FORWARD</t>
  </si>
  <si>
    <t>at5g57860</t>
  </si>
  <si>
    <t>ubiquitin family protein | chr5:23437656-23439311 FORWARD</t>
  </si>
  <si>
    <t>at5g37640</t>
  </si>
  <si>
    <t>Symbols: UBQ9 | UBQ9; protein binding | chr5:14952782-14953750 REVERSE</t>
  </si>
  <si>
    <t>at5g03240</t>
  </si>
  <si>
    <t>Symbols: UBQ3 | UBQ3 (POLYUBIQUITIN 3); protein binding | chr5:771752-773363 REVERSE</t>
  </si>
  <si>
    <t>at5g41700</t>
  </si>
  <si>
    <t>Symbols: UBC8, ATUBC8 | UBC8 (UBIQUITIN CONJUGATING ENZYME 8); protein binding / ubiquitin-protein ligase | chr5:16675842-16677509 FORWARD</t>
  </si>
  <si>
    <t>at2g02760</t>
  </si>
  <si>
    <t>Symbols: ATUBC2, UBC2 | ATUBC2 (UBIQUITING-CONJUGATING ENZYME 2); ubiquitin-protein ligase | chr2:773684-775371 FORWARD</t>
  </si>
  <si>
    <t>at1g64230</t>
  </si>
  <si>
    <t>Symbols: UBC28 | ubiquitin-conjugating enzyme, putative | chr1:23833563-23835536 FORWARD</t>
  </si>
  <si>
    <t>at2g22690</t>
  </si>
  <si>
    <t>protein binding / zinc ion binding | chr2:9649690-9651439 REVERSE</t>
  </si>
  <si>
    <t>at5g20885</t>
  </si>
  <si>
    <t>zinc finger (C3HC4-type RING finger) family protein | chr5:7083965-7084734 REVERSE</t>
  </si>
  <si>
    <t>at5g54630</t>
  </si>
  <si>
    <t>zinc finger protein-related | chr5:22192499-22194308 REVERSE</t>
  </si>
  <si>
    <t>at1g24580</t>
  </si>
  <si>
    <t>zinc finger (C3HC4-type RING finger) family protein | chr1:8710180-8710824 FORWARD</t>
  </si>
  <si>
    <t>at3g09770</t>
  </si>
  <si>
    <t>zinc finger (C3HC4-type RING finger) family protein | chr3:2996269-2998190 REVERSE</t>
  </si>
  <si>
    <t>at2g47560</t>
  </si>
  <si>
    <t>zinc finger (C3HC4-type RING finger) family protein | chr2:19511717-19512728 REVERSE</t>
  </si>
  <si>
    <t>at3g19910</t>
  </si>
  <si>
    <t>zinc finger (C3HC4-type RING finger) family protein | chr3:6926308-6929567 FORWARD</t>
  </si>
  <si>
    <t>at2g46160</t>
  </si>
  <si>
    <t>zinc finger (C3HC4-type RING finger) family protein | chr2:18963083-18963885 FORWARD</t>
  </si>
  <si>
    <t>at5g14420</t>
  </si>
  <si>
    <t>Symbols: RGLG2 | RGLG2 (RING domain Ligase2); ubiquitin-protein ligase | chr5:4648111-4650698 REVERSE</t>
  </si>
  <si>
    <t>at3g60300</t>
  </si>
  <si>
    <t>RWD domain-containing protein | chr3:22285311-22287479 FORWARD</t>
  </si>
  <si>
    <t>at1g33480</t>
  </si>
  <si>
    <t>protein binding / zinc ion binding | chr1:12148602-12150263 REVERSE</t>
  </si>
  <si>
    <t>at2g44580</t>
  </si>
  <si>
    <t>protein binding / zinc ion binding | chr2:18401878-18403416 REVERSE</t>
  </si>
  <si>
    <t>at2g42360</t>
  </si>
  <si>
    <t>zinc finger (C3HC4-type RING finger) family protein | chr2:17640798-17641790 FORWARD</t>
  </si>
  <si>
    <t>at1g79110</t>
  </si>
  <si>
    <t>protein binding / zinc ion binding | chr1:29759158-29760691 FORWARD</t>
  </si>
  <si>
    <t>at1g60610</t>
  </si>
  <si>
    <t>protein binding / zinc ion binding | chr1:22327912-22330276 REVERSE</t>
  </si>
  <si>
    <t>at4g25230</t>
  </si>
  <si>
    <t>Symbols: RIN2 | RIN2 (RPM1 INTERACTING PROTEIN 2); protein binding / ubiquitin-protein ligase/ zinc ion binding | chr4:12924059-12929156 FORWARD</t>
  </si>
  <si>
    <t>at1g15100</t>
  </si>
  <si>
    <t>Symbols: RHA2A | RHA2A; protein binding / ubiquitin-protein ligase/ zinc ion binding | chr1:5193426-5194203 REVERSE</t>
  </si>
  <si>
    <t>at3g18773</t>
  </si>
  <si>
    <t>zinc finger (C3HC4-type RING finger) family protein | chr3:6465825-6467175 FORWARD</t>
  </si>
  <si>
    <t>at5g47610</t>
  </si>
  <si>
    <t>zinc finger (C3HC4-type RING finger) family protein | chr5:19301188-19301913 REVERSE</t>
  </si>
  <si>
    <t>at3g12920</t>
  </si>
  <si>
    <t>protein binding / zinc ion binding | chr3:4121883-4123508 REVERSE</t>
  </si>
  <si>
    <t>at1g77770</t>
  </si>
  <si>
    <t>protein binding / zinc ion binding | chr1:29246074-29248022 REVERSE</t>
  </si>
  <si>
    <t>at1g74370</t>
  </si>
  <si>
    <t>zinc finger (C3HC4-type RING finger) family protein | chr1:27958086-27959366 REVERSE</t>
  </si>
  <si>
    <t>at4g08980</t>
  </si>
  <si>
    <t>F-box family protein (FBW2) | chr4:5758363-5760558 FORWARD</t>
  </si>
  <si>
    <t>at1g67480</t>
  </si>
  <si>
    <t>kelch repeat-containing F-box family protein | chr1:25276295-25278718 FORWARD</t>
  </si>
  <si>
    <t>at1g78280</t>
  </si>
  <si>
    <t>transferase, transferring glycosyl groups | chr1:29452555-29457373 FORWARD</t>
  </si>
  <si>
    <t>at1g47300</t>
  </si>
  <si>
    <t>F-box family protein | chr1:17339561-17340972 REVERSE</t>
  </si>
  <si>
    <t>at1g55000</t>
  </si>
  <si>
    <t>peptidoglycan-binding LysM domain-containing protein | chr1:20514634-20516468 FORWARD</t>
  </si>
  <si>
    <t>at2g26030</t>
  </si>
  <si>
    <t>F-box family protein | chr2:11091334-11093156 REVERSE</t>
  </si>
  <si>
    <t>at1g77000</t>
  </si>
  <si>
    <t>Symbols: ATSKP2;2, SKP2B | SKP2B; ubiquitin-protein ligase | chr1:28940750-28942596 FORWARD</t>
  </si>
  <si>
    <t>at1g21410</t>
  </si>
  <si>
    <t>Symbols: SKP2A | SKP2A | chr1:7497141-7499579 FORWARD</t>
  </si>
  <si>
    <t>at3g59210</t>
  </si>
  <si>
    <t>F-box family protein | chr3:21889571-21891776 FORWARD</t>
  </si>
  <si>
    <t>at1g53320</t>
  </si>
  <si>
    <t>Symbols: AtTLP7 | AtTLP7 (TUBBY LIKE PROTEIN 7); phosphoric diester hydrolase/ transcription factor | chr1:19891014-19893504 REVERSE</t>
  </si>
  <si>
    <t>at1g26930</t>
  </si>
  <si>
    <t>kelch repeat-containing F-box family protein | chr1:9336057-9337786 REVERSE</t>
  </si>
  <si>
    <t>29.5.11.4.3.4</t>
  </si>
  <si>
    <t>protein.degradation.ubiquitin.E3.SCF.RBX</t>
  </si>
  <si>
    <t>at5g20570</t>
  </si>
  <si>
    <t>Symbols: ROC1, RBX1, HRT1, ATRBX1 | RBX1 (RING-BOX 1); protein binding | chr5:6956660-6958311 REVERSE</t>
  </si>
  <si>
    <t>at3g06190</t>
  </si>
  <si>
    <t>Symbols: ATBPM2, BPM2 | BPM2 (BTB-POZ AND MATH DOMAIN 2); protein binding | chr3:1874291-1876913 REVERSE</t>
  </si>
  <si>
    <t>at1g53780</t>
  </si>
  <si>
    <t>ATP binding / ATPase/ hydrolase/ nucleoside-triphosphatase/ nucleotide binding / peptidyl-prolyl cis-trans isomerase | chr1:20073996-20077713 REVERSE</t>
  </si>
  <si>
    <t>at5g40580</t>
  </si>
  <si>
    <t>Symbols: PBB2 | PBB2; endopeptidase/ peptidase/ threonine-type endopeptidase | chr5:16248286-16250756 REVERSE</t>
  </si>
  <si>
    <t>at5g35590</t>
  </si>
  <si>
    <t>Symbols: PAA1 | PAA1 (PROTEASOME ALPHA SUBUNIT A 1); endopeptidase/ peptidase/ threonine-type endopeptidase | chr5:13765138-13767823 REVERSE</t>
  </si>
  <si>
    <t>at1g09100</t>
  </si>
  <si>
    <t>Symbols: RPT5B | RPT5B (26S proteasome AAA-ATPase subunit RPT5B); ATPase/ calmodulin binding | chr1:2936528-2939326 REVERSE</t>
  </si>
  <si>
    <t>at5g58290</t>
  </si>
  <si>
    <t>Symbols: RPT3 | RPT3 (REGULATORY PARTICLE TRIPLE-A ATPASE 3); ATPase | chr5:23569062-23571340 FORWARD</t>
  </si>
  <si>
    <t>at1g13060</t>
  </si>
  <si>
    <t>Symbols: PBE1 | PBE1; endopeptidase/ peptidase/ threonine-type endopeptidase | chr1:4452271-4454874 FORWARD</t>
  </si>
  <si>
    <t>List of the proteolyitc enzymes differentially expressed during the B. brassicae</t>
  </si>
  <si>
    <t xml:space="preserve">List of the proteolyitc enzymes differentially expressed during the  P. syringae treatments.  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</si>
</sst>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2.421875" style="0" customWidth="1"/>
    <col min="4" max="4" width="14.8515625" style="2" customWidth="1"/>
  </cols>
  <sheetData>
    <row r="1" spans="1:4" s="1" customFormat="1" ht="12.75">
      <c r="A1" s="1" t="s">
        <v>666</v>
      </c>
      <c r="D1" s="3"/>
    </row>
    <row r="2" spans="1:5" s="1" customFormat="1" ht="12.75">
      <c r="A2" s="1" t="s">
        <v>0</v>
      </c>
      <c r="B2" s="1" t="s">
        <v>1</v>
      </c>
      <c r="C2" s="1" t="s">
        <v>2</v>
      </c>
      <c r="D2" s="3" t="s">
        <v>4</v>
      </c>
      <c r="E2" s="1" t="s">
        <v>3</v>
      </c>
    </row>
    <row r="3" spans="1:5" ht="12.75">
      <c r="A3" t="s">
        <v>5</v>
      </c>
      <c r="B3" t="s">
        <v>6</v>
      </c>
      <c r="C3" t="s">
        <v>7</v>
      </c>
      <c r="D3" s="2">
        <v>0.348</v>
      </c>
      <c r="E3" t="s">
        <v>8</v>
      </c>
    </row>
    <row r="4" spans="1:5" ht="12.75">
      <c r="A4" t="s">
        <v>5</v>
      </c>
      <c r="B4" t="s">
        <v>6</v>
      </c>
      <c r="C4" t="s">
        <v>9</v>
      </c>
      <c r="D4" s="2">
        <v>-0.593</v>
      </c>
      <c r="E4" t="s">
        <v>10</v>
      </c>
    </row>
    <row r="5" spans="1:5" ht="12.75">
      <c r="A5" t="s">
        <v>5</v>
      </c>
      <c r="B5" t="s">
        <v>6</v>
      </c>
      <c r="C5" t="s">
        <v>11</v>
      </c>
      <c r="D5" s="2">
        <v>0.404</v>
      </c>
      <c r="E5" t="s">
        <v>12</v>
      </c>
    </row>
    <row r="6" spans="1:5" ht="12.75">
      <c r="A6" t="s">
        <v>5</v>
      </c>
      <c r="B6" t="s">
        <v>6</v>
      </c>
      <c r="C6" t="s">
        <v>13</v>
      </c>
      <c r="D6" s="2">
        <v>-0.4</v>
      </c>
      <c r="E6" t="s">
        <v>14</v>
      </c>
    </row>
    <row r="7" spans="1:5" ht="12.75">
      <c r="A7" t="s">
        <v>5</v>
      </c>
      <c r="B7" t="s">
        <v>6</v>
      </c>
      <c r="C7" t="s">
        <v>15</v>
      </c>
      <c r="D7" s="2">
        <v>1.023</v>
      </c>
      <c r="E7" t="s">
        <v>16</v>
      </c>
    </row>
    <row r="8" spans="1:5" ht="12.75">
      <c r="A8" t="s">
        <v>5</v>
      </c>
      <c r="B8" t="s">
        <v>6</v>
      </c>
      <c r="C8" t="s">
        <v>17</v>
      </c>
      <c r="D8" s="2">
        <v>-0.77</v>
      </c>
      <c r="E8" t="s">
        <v>18</v>
      </c>
    </row>
    <row r="9" spans="1:5" ht="12.75">
      <c r="A9" t="s">
        <v>5</v>
      </c>
      <c r="B9" t="s">
        <v>6</v>
      </c>
      <c r="C9" t="s">
        <v>19</v>
      </c>
      <c r="D9" s="2">
        <v>0.668</v>
      </c>
      <c r="E9" t="s">
        <v>20</v>
      </c>
    </row>
    <row r="10" spans="1:5" ht="12.75">
      <c r="A10" t="s">
        <v>5</v>
      </c>
      <c r="B10" t="s">
        <v>6</v>
      </c>
      <c r="C10" t="s">
        <v>21</v>
      </c>
      <c r="D10" s="2">
        <v>-0.453</v>
      </c>
      <c r="E10" t="s">
        <v>22</v>
      </c>
    </row>
    <row r="11" spans="1:5" ht="12.75">
      <c r="A11" t="s">
        <v>5</v>
      </c>
      <c r="B11" t="s">
        <v>6</v>
      </c>
      <c r="C11" t="s">
        <v>23</v>
      </c>
      <c r="D11" s="2">
        <v>0.821</v>
      </c>
      <c r="E11" t="s">
        <v>24</v>
      </c>
    </row>
    <row r="12" spans="1:5" ht="12.75">
      <c r="A12" t="s">
        <v>5</v>
      </c>
      <c r="B12" t="s">
        <v>6</v>
      </c>
      <c r="C12" t="s">
        <v>25</v>
      </c>
      <c r="D12" s="2">
        <v>0.732</v>
      </c>
      <c r="E12" t="s">
        <v>26</v>
      </c>
    </row>
    <row r="13" spans="1:5" ht="12.75">
      <c r="A13" t="s">
        <v>5</v>
      </c>
      <c r="B13" t="s">
        <v>6</v>
      </c>
      <c r="C13" t="s">
        <v>27</v>
      </c>
      <c r="D13" s="2">
        <v>1.015</v>
      </c>
      <c r="E13" t="s">
        <v>28</v>
      </c>
    </row>
    <row r="14" spans="1:5" ht="12.75">
      <c r="A14" t="s">
        <v>5</v>
      </c>
      <c r="B14" t="s">
        <v>6</v>
      </c>
      <c r="C14" t="s">
        <v>29</v>
      </c>
      <c r="D14" s="2">
        <v>-0.795</v>
      </c>
      <c r="E14" t="s">
        <v>30</v>
      </c>
    </row>
    <row r="15" spans="1:5" ht="12.75">
      <c r="A15" t="s">
        <v>5</v>
      </c>
      <c r="B15" t="s">
        <v>6</v>
      </c>
      <c r="C15" t="s">
        <v>31</v>
      </c>
      <c r="D15" s="2">
        <v>0.546</v>
      </c>
      <c r="E15" t="s">
        <v>32</v>
      </c>
    </row>
    <row r="16" spans="1:5" ht="12.75">
      <c r="A16" t="s">
        <v>5</v>
      </c>
      <c r="B16" t="s">
        <v>6</v>
      </c>
      <c r="C16" t="s">
        <v>33</v>
      </c>
      <c r="D16" s="2">
        <v>0.5</v>
      </c>
      <c r="E16" t="s">
        <v>34</v>
      </c>
    </row>
    <row r="17" spans="1:5" ht="12.75">
      <c r="A17" t="s">
        <v>5</v>
      </c>
      <c r="B17" t="s">
        <v>6</v>
      </c>
      <c r="C17" t="s">
        <v>35</v>
      </c>
      <c r="D17" s="2">
        <v>0.407</v>
      </c>
      <c r="E17" t="s">
        <v>36</v>
      </c>
    </row>
    <row r="18" spans="1:5" ht="12.75">
      <c r="A18" t="s">
        <v>5</v>
      </c>
      <c r="B18" t="s">
        <v>6</v>
      </c>
      <c r="C18" t="s">
        <v>37</v>
      </c>
      <c r="D18" s="2">
        <v>-0.751</v>
      </c>
      <c r="E18" t="s">
        <v>38</v>
      </c>
    </row>
    <row r="19" spans="1:5" ht="12.75">
      <c r="A19" t="s">
        <v>5</v>
      </c>
      <c r="B19" t="s">
        <v>6</v>
      </c>
      <c r="C19" t="s">
        <v>39</v>
      </c>
      <c r="D19" s="2">
        <v>-0.926</v>
      </c>
      <c r="E19" t="s">
        <v>40</v>
      </c>
    </row>
    <row r="20" spans="1:5" ht="12.75">
      <c r="A20" t="s">
        <v>5</v>
      </c>
      <c r="B20" t="s">
        <v>6</v>
      </c>
      <c r="C20" t="s">
        <v>41</v>
      </c>
      <c r="D20" s="2">
        <v>-0.433</v>
      </c>
      <c r="E20" t="s">
        <v>42</v>
      </c>
    </row>
    <row r="21" spans="1:5" ht="12.75">
      <c r="A21" t="s">
        <v>43</v>
      </c>
      <c r="B21" t="s">
        <v>44</v>
      </c>
      <c r="C21" t="s">
        <v>45</v>
      </c>
      <c r="D21" s="2">
        <v>-0.674</v>
      </c>
      <c r="E21" t="s">
        <v>46</v>
      </c>
    </row>
    <row r="22" spans="1:5" ht="12.75">
      <c r="A22" t="s">
        <v>43</v>
      </c>
      <c r="B22" t="s">
        <v>44</v>
      </c>
      <c r="C22" t="s">
        <v>47</v>
      </c>
      <c r="D22" s="2">
        <v>0.494</v>
      </c>
      <c r="E22" t="s">
        <v>48</v>
      </c>
    </row>
    <row r="23" spans="1:5" ht="12.75">
      <c r="A23" t="s">
        <v>43</v>
      </c>
      <c r="B23" t="s">
        <v>44</v>
      </c>
      <c r="C23" t="s">
        <v>49</v>
      </c>
      <c r="D23" s="2">
        <v>-1.68</v>
      </c>
      <c r="E23" t="s">
        <v>50</v>
      </c>
    </row>
    <row r="24" spans="1:5" ht="12.75">
      <c r="A24" t="s">
        <v>43</v>
      </c>
      <c r="B24" t="s">
        <v>44</v>
      </c>
      <c r="C24" t="s">
        <v>51</v>
      </c>
      <c r="D24" s="2">
        <v>-0.776</v>
      </c>
      <c r="E24" t="s">
        <v>52</v>
      </c>
    </row>
    <row r="25" spans="1:5" ht="12.75">
      <c r="A25" t="s">
        <v>43</v>
      </c>
      <c r="B25" t="s">
        <v>44</v>
      </c>
      <c r="C25" t="s">
        <v>53</v>
      </c>
      <c r="D25" s="2">
        <v>-0.526</v>
      </c>
      <c r="E25" t="s">
        <v>54</v>
      </c>
    </row>
    <row r="26" spans="1:5" ht="12.75">
      <c r="A26" t="s">
        <v>43</v>
      </c>
      <c r="B26" t="s">
        <v>44</v>
      </c>
      <c r="C26" t="s">
        <v>55</v>
      </c>
      <c r="D26" s="2">
        <v>-0.781</v>
      </c>
      <c r="E26" t="s">
        <v>56</v>
      </c>
    </row>
    <row r="27" spans="1:5" ht="12.75">
      <c r="A27" t="s">
        <v>43</v>
      </c>
      <c r="B27" t="s">
        <v>44</v>
      </c>
      <c r="C27" t="s">
        <v>57</v>
      </c>
      <c r="D27" s="2">
        <v>-0.437</v>
      </c>
      <c r="E27" t="s">
        <v>58</v>
      </c>
    </row>
    <row r="28" spans="1:5" ht="12.75">
      <c r="A28" t="s">
        <v>59</v>
      </c>
      <c r="B28" t="s">
        <v>60</v>
      </c>
      <c r="C28" t="s">
        <v>61</v>
      </c>
      <c r="D28" s="2">
        <v>0.753</v>
      </c>
      <c r="E28" t="s">
        <v>62</v>
      </c>
    </row>
    <row r="29" spans="1:5" ht="12.75">
      <c r="A29" t="s">
        <v>59</v>
      </c>
      <c r="B29" t="s">
        <v>60</v>
      </c>
      <c r="C29" t="s">
        <v>63</v>
      </c>
      <c r="D29" s="2">
        <v>0.484</v>
      </c>
      <c r="E29" t="s">
        <v>64</v>
      </c>
    </row>
    <row r="30" spans="1:5" ht="12.75">
      <c r="A30" t="s">
        <v>59</v>
      </c>
      <c r="B30" t="s">
        <v>60</v>
      </c>
      <c r="C30" t="s">
        <v>65</v>
      </c>
      <c r="D30" s="2">
        <v>0.857</v>
      </c>
      <c r="E30" t="s">
        <v>66</v>
      </c>
    </row>
    <row r="31" spans="1:5" ht="12.75">
      <c r="A31" t="s">
        <v>67</v>
      </c>
      <c r="B31" t="s">
        <v>68</v>
      </c>
      <c r="C31" t="s">
        <v>69</v>
      </c>
      <c r="D31" s="2">
        <v>0.638</v>
      </c>
      <c r="E31" t="s">
        <v>70</v>
      </c>
    </row>
    <row r="32" spans="1:5" ht="12.75">
      <c r="A32" t="s">
        <v>67</v>
      </c>
      <c r="B32" t="s">
        <v>68</v>
      </c>
      <c r="C32" t="s">
        <v>71</v>
      </c>
      <c r="D32" s="2">
        <v>-0.661</v>
      </c>
      <c r="E32" t="s">
        <v>72</v>
      </c>
    </row>
    <row r="33" spans="1:5" ht="12.75">
      <c r="A33" t="s">
        <v>67</v>
      </c>
      <c r="B33" t="s">
        <v>68</v>
      </c>
      <c r="C33" t="s">
        <v>73</v>
      </c>
      <c r="D33" s="2">
        <v>0.498</v>
      </c>
      <c r="E33" t="s">
        <v>74</v>
      </c>
    </row>
    <row r="34" spans="1:5" ht="12.75">
      <c r="A34" t="s">
        <v>67</v>
      </c>
      <c r="B34" t="s">
        <v>68</v>
      </c>
      <c r="C34" t="s">
        <v>75</v>
      </c>
      <c r="D34" s="2">
        <v>-1.028</v>
      </c>
      <c r="E34" t="s">
        <v>76</v>
      </c>
    </row>
    <row r="35" spans="1:5" ht="12.75">
      <c r="A35" t="s">
        <v>67</v>
      </c>
      <c r="B35" t="s">
        <v>68</v>
      </c>
      <c r="C35" t="s">
        <v>77</v>
      </c>
      <c r="D35" s="2">
        <v>0.702</v>
      </c>
      <c r="E35" t="s">
        <v>78</v>
      </c>
    </row>
    <row r="36" spans="1:5" ht="12.75">
      <c r="A36" t="s">
        <v>67</v>
      </c>
      <c r="B36" t="s">
        <v>68</v>
      </c>
      <c r="C36" t="s">
        <v>79</v>
      </c>
      <c r="D36" s="2">
        <v>0.35</v>
      </c>
      <c r="E36" t="s">
        <v>80</v>
      </c>
    </row>
    <row r="37" spans="1:5" ht="12.75">
      <c r="A37" t="s">
        <v>67</v>
      </c>
      <c r="B37" t="s">
        <v>68</v>
      </c>
      <c r="C37" t="s">
        <v>81</v>
      </c>
      <c r="D37" s="2">
        <v>0.941</v>
      </c>
      <c r="E37" t="s">
        <v>82</v>
      </c>
    </row>
    <row r="38" spans="1:5" ht="12.75">
      <c r="A38" t="s">
        <v>83</v>
      </c>
      <c r="B38" t="s">
        <v>84</v>
      </c>
      <c r="C38" t="s">
        <v>85</v>
      </c>
      <c r="D38" s="2">
        <v>-0.445</v>
      </c>
      <c r="E38" t="s">
        <v>86</v>
      </c>
    </row>
    <row r="39" spans="1:5" ht="12.75">
      <c r="A39" t="s">
        <v>83</v>
      </c>
      <c r="B39" t="s">
        <v>84</v>
      </c>
      <c r="C39" t="s">
        <v>87</v>
      </c>
      <c r="D39" s="2">
        <v>0.663</v>
      </c>
      <c r="E39" t="s">
        <v>88</v>
      </c>
    </row>
    <row r="40" spans="1:5" ht="12.75">
      <c r="A40" t="s">
        <v>83</v>
      </c>
      <c r="B40" t="s">
        <v>84</v>
      </c>
      <c r="C40" t="s">
        <v>89</v>
      </c>
      <c r="D40" s="2">
        <v>-0.834</v>
      </c>
      <c r="E40" t="s">
        <v>90</v>
      </c>
    </row>
    <row r="41" spans="1:5" ht="12.75">
      <c r="A41" t="s">
        <v>83</v>
      </c>
      <c r="B41" t="s">
        <v>84</v>
      </c>
      <c r="C41" t="s">
        <v>91</v>
      </c>
      <c r="D41" s="2">
        <v>-0.792</v>
      </c>
      <c r="E41" t="s">
        <v>92</v>
      </c>
    </row>
    <row r="42" spans="1:5" ht="12.75">
      <c r="A42" t="s">
        <v>83</v>
      </c>
      <c r="B42" t="s">
        <v>84</v>
      </c>
      <c r="C42" t="s">
        <v>93</v>
      </c>
      <c r="D42" s="2">
        <v>2.146</v>
      </c>
      <c r="E42" t="s">
        <v>94</v>
      </c>
    </row>
    <row r="43" spans="1:5" ht="12.75">
      <c r="A43" t="s">
        <v>83</v>
      </c>
      <c r="B43" t="s">
        <v>84</v>
      </c>
      <c r="C43" t="s">
        <v>95</v>
      </c>
      <c r="D43" s="2">
        <v>0.454</v>
      </c>
      <c r="E43" t="s">
        <v>96</v>
      </c>
    </row>
    <row r="44" spans="1:5" ht="12.75">
      <c r="A44" t="s">
        <v>83</v>
      </c>
      <c r="B44" t="s">
        <v>84</v>
      </c>
      <c r="C44" t="s">
        <v>97</v>
      </c>
      <c r="D44" s="2">
        <v>1.355</v>
      </c>
      <c r="E44" t="s">
        <v>98</v>
      </c>
    </row>
    <row r="45" spans="1:5" ht="12.75">
      <c r="A45" t="s">
        <v>83</v>
      </c>
      <c r="B45" t="s">
        <v>84</v>
      </c>
      <c r="C45" t="s">
        <v>99</v>
      </c>
      <c r="D45" s="2">
        <v>-0.659</v>
      </c>
      <c r="E45" t="s">
        <v>100</v>
      </c>
    </row>
    <row r="46" spans="1:5" ht="12.75">
      <c r="A46" t="s">
        <v>83</v>
      </c>
      <c r="B46" t="s">
        <v>84</v>
      </c>
      <c r="C46" t="s">
        <v>101</v>
      </c>
      <c r="D46" s="2">
        <v>-1.018</v>
      </c>
      <c r="E46" t="s">
        <v>102</v>
      </c>
    </row>
    <row r="47" spans="1:5" ht="12.75">
      <c r="A47" t="s">
        <v>103</v>
      </c>
      <c r="B47" t="s">
        <v>104</v>
      </c>
      <c r="C47" t="s">
        <v>105</v>
      </c>
      <c r="D47" s="2">
        <v>0.747</v>
      </c>
      <c r="E47" t="s">
        <v>106</v>
      </c>
    </row>
    <row r="48" spans="1:5" ht="12.75">
      <c r="A48" t="s">
        <v>103</v>
      </c>
      <c r="B48" t="s">
        <v>104</v>
      </c>
      <c r="C48" t="s">
        <v>107</v>
      </c>
      <c r="D48" s="2">
        <v>-0.527</v>
      </c>
      <c r="E48" t="s">
        <v>108</v>
      </c>
    </row>
    <row r="49" spans="1:5" ht="12.75">
      <c r="A49" t="s">
        <v>103</v>
      </c>
      <c r="B49" t="s">
        <v>104</v>
      </c>
      <c r="C49" t="s">
        <v>109</v>
      </c>
      <c r="D49" s="2">
        <v>-0.534</v>
      </c>
      <c r="E49" t="s">
        <v>110</v>
      </c>
    </row>
    <row r="50" spans="1:5" ht="12.75">
      <c r="A50" t="s">
        <v>103</v>
      </c>
      <c r="B50" t="s">
        <v>104</v>
      </c>
      <c r="C50" t="s">
        <v>111</v>
      </c>
      <c r="D50" s="2">
        <v>-0.786</v>
      </c>
      <c r="E50" t="s">
        <v>112</v>
      </c>
    </row>
    <row r="51" spans="1:5" ht="12.75">
      <c r="A51" t="s">
        <v>103</v>
      </c>
      <c r="B51" t="s">
        <v>104</v>
      </c>
      <c r="C51" t="s">
        <v>113</v>
      </c>
      <c r="D51" s="2">
        <v>-0.783</v>
      </c>
      <c r="E51" t="s">
        <v>114</v>
      </c>
    </row>
    <row r="52" spans="1:5" ht="12.75">
      <c r="A52" t="s">
        <v>103</v>
      </c>
      <c r="B52" t="s">
        <v>104</v>
      </c>
      <c r="C52" t="s">
        <v>115</v>
      </c>
      <c r="D52" s="2">
        <v>-0.673</v>
      </c>
      <c r="E52" t="s">
        <v>116</v>
      </c>
    </row>
    <row r="53" spans="1:5" ht="12.75">
      <c r="A53" t="s">
        <v>103</v>
      </c>
      <c r="B53" t="s">
        <v>104</v>
      </c>
      <c r="C53" t="s">
        <v>117</v>
      </c>
      <c r="D53" s="2">
        <v>-0.552</v>
      </c>
      <c r="E53" t="s">
        <v>118</v>
      </c>
    </row>
    <row r="54" spans="1:5" ht="12.75">
      <c r="A54" t="s">
        <v>103</v>
      </c>
      <c r="B54" t="s">
        <v>104</v>
      </c>
      <c r="C54" t="s">
        <v>119</v>
      </c>
      <c r="D54" s="2">
        <v>-0.963</v>
      </c>
      <c r="E54" t="s">
        <v>120</v>
      </c>
    </row>
    <row r="55" spans="1:5" ht="12.75">
      <c r="A55" t="s">
        <v>103</v>
      </c>
      <c r="B55" t="s">
        <v>104</v>
      </c>
      <c r="C55" t="s">
        <v>121</v>
      </c>
      <c r="D55" s="2">
        <v>-0.795</v>
      </c>
      <c r="E55" t="s">
        <v>122</v>
      </c>
    </row>
    <row r="56" spans="1:5" ht="12.75">
      <c r="A56" t="s">
        <v>103</v>
      </c>
      <c r="B56" t="s">
        <v>104</v>
      </c>
      <c r="C56" t="s">
        <v>123</v>
      </c>
      <c r="D56" s="2">
        <v>0.81</v>
      </c>
      <c r="E56" t="s">
        <v>124</v>
      </c>
    </row>
    <row r="57" spans="1:5" ht="12.75">
      <c r="A57" t="s">
        <v>103</v>
      </c>
      <c r="B57" t="s">
        <v>104</v>
      </c>
      <c r="C57" t="s">
        <v>125</v>
      </c>
      <c r="D57" s="2">
        <v>0.833</v>
      </c>
      <c r="E57" t="s">
        <v>126</v>
      </c>
    </row>
    <row r="58" spans="1:5" ht="12.75">
      <c r="A58" t="s">
        <v>103</v>
      </c>
      <c r="B58" t="s">
        <v>104</v>
      </c>
      <c r="C58" t="s">
        <v>127</v>
      </c>
      <c r="D58" s="2">
        <v>-0.742</v>
      </c>
      <c r="E58" t="s">
        <v>128</v>
      </c>
    </row>
    <row r="59" spans="1:5" ht="12.75">
      <c r="A59" t="s">
        <v>103</v>
      </c>
      <c r="B59" t="s">
        <v>104</v>
      </c>
      <c r="C59" t="s">
        <v>129</v>
      </c>
      <c r="D59" s="2">
        <v>-0.97</v>
      </c>
      <c r="E59" t="s">
        <v>130</v>
      </c>
    </row>
    <row r="60" spans="1:5" ht="12.75">
      <c r="A60" t="s">
        <v>103</v>
      </c>
      <c r="B60" t="s">
        <v>104</v>
      </c>
      <c r="C60" t="s">
        <v>131</v>
      </c>
      <c r="D60" s="2">
        <v>0.549</v>
      </c>
      <c r="E60" t="s">
        <v>132</v>
      </c>
    </row>
    <row r="61" spans="1:5" ht="12.75">
      <c r="A61" t="s">
        <v>133</v>
      </c>
      <c r="B61" t="s">
        <v>134</v>
      </c>
      <c r="C61" t="s">
        <v>135</v>
      </c>
      <c r="D61" s="2">
        <v>1.665</v>
      </c>
      <c r="E61" t="s">
        <v>136</v>
      </c>
    </row>
    <row r="62" spans="1:5" ht="12.75">
      <c r="A62" t="s">
        <v>133</v>
      </c>
      <c r="B62" t="s">
        <v>134</v>
      </c>
      <c r="C62" t="s">
        <v>137</v>
      </c>
      <c r="D62" s="2">
        <v>-0.714</v>
      </c>
      <c r="E62" t="s">
        <v>138</v>
      </c>
    </row>
    <row r="63" spans="1:5" ht="12.75">
      <c r="A63" t="s">
        <v>133</v>
      </c>
      <c r="B63" t="s">
        <v>134</v>
      </c>
      <c r="C63" t="s">
        <v>139</v>
      </c>
      <c r="D63" s="2">
        <v>-0.353</v>
      </c>
      <c r="E63" t="s">
        <v>140</v>
      </c>
    </row>
    <row r="64" spans="1:5" ht="12.75">
      <c r="A64" t="s">
        <v>133</v>
      </c>
      <c r="B64" t="s">
        <v>134</v>
      </c>
      <c r="C64" t="s">
        <v>141</v>
      </c>
      <c r="D64" s="2">
        <v>-0.766</v>
      </c>
      <c r="E64" t="s">
        <v>142</v>
      </c>
    </row>
    <row r="65" spans="1:5" ht="12.75">
      <c r="A65" t="s">
        <v>133</v>
      </c>
      <c r="B65" t="s">
        <v>134</v>
      </c>
      <c r="C65" t="s">
        <v>143</v>
      </c>
      <c r="D65" s="2">
        <v>-0.437</v>
      </c>
      <c r="E65" t="s">
        <v>144</v>
      </c>
    </row>
    <row r="66" spans="1:5" ht="12.75">
      <c r="A66" t="s">
        <v>145</v>
      </c>
      <c r="B66" t="s">
        <v>146</v>
      </c>
      <c r="C66" t="s">
        <v>147</v>
      </c>
      <c r="D66" s="2">
        <v>4.5</v>
      </c>
      <c r="E66" t="s">
        <v>148</v>
      </c>
    </row>
    <row r="67" spans="1:5" ht="12.75">
      <c r="A67" t="s">
        <v>145</v>
      </c>
      <c r="B67" t="s">
        <v>146</v>
      </c>
      <c r="C67" t="s">
        <v>149</v>
      </c>
      <c r="D67" s="2">
        <v>3.494</v>
      </c>
      <c r="E67" t="s">
        <v>150</v>
      </c>
    </row>
    <row r="68" spans="1:5" ht="12.75">
      <c r="A68" t="s">
        <v>145</v>
      </c>
      <c r="B68" t="s">
        <v>146</v>
      </c>
      <c r="C68" t="s">
        <v>151</v>
      </c>
      <c r="D68" s="2">
        <v>1.333</v>
      </c>
      <c r="E68" t="s">
        <v>152</v>
      </c>
    </row>
    <row r="69" spans="1:5" ht="12.75">
      <c r="A69" t="s">
        <v>145</v>
      </c>
      <c r="B69" t="s">
        <v>146</v>
      </c>
      <c r="C69" t="s">
        <v>153</v>
      </c>
      <c r="D69" s="2">
        <v>1.324</v>
      </c>
      <c r="E69" t="s">
        <v>154</v>
      </c>
    </row>
    <row r="70" spans="1:5" ht="12.75">
      <c r="A70" t="s">
        <v>145</v>
      </c>
      <c r="B70" t="s">
        <v>146</v>
      </c>
      <c r="C70" t="s">
        <v>155</v>
      </c>
      <c r="D70" s="2">
        <v>-0.507</v>
      </c>
      <c r="E70" t="s">
        <v>156</v>
      </c>
    </row>
    <row r="71" spans="1:5" ht="12.75">
      <c r="A71" t="s">
        <v>145</v>
      </c>
      <c r="B71" t="s">
        <v>146</v>
      </c>
      <c r="C71" t="s">
        <v>157</v>
      </c>
      <c r="D71" s="2">
        <v>3.028</v>
      </c>
      <c r="E71" t="s">
        <v>158</v>
      </c>
    </row>
    <row r="72" spans="1:5" ht="12.75">
      <c r="A72" t="s">
        <v>145</v>
      </c>
      <c r="B72" t="s">
        <v>146</v>
      </c>
      <c r="C72" t="s">
        <v>159</v>
      </c>
      <c r="D72" s="2">
        <v>2.063</v>
      </c>
      <c r="E72" t="s">
        <v>160</v>
      </c>
    </row>
    <row r="73" spans="1:5" ht="12.75">
      <c r="A73" t="s">
        <v>145</v>
      </c>
      <c r="B73" t="s">
        <v>146</v>
      </c>
      <c r="C73" t="s">
        <v>161</v>
      </c>
      <c r="D73" s="2">
        <v>-0.385</v>
      </c>
      <c r="E73" t="s">
        <v>162</v>
      </c>
    </row>
    <row r="74" spans="1:5" ht="12.75">
      <c r="A74" t="s">
        <v>145</v>
      </c>
      <c r="B74" t="s">
        <v>146</v>
      </c>
      <c r="C74" t="s">
        <v>163</v>
      </c>
      <c r="D74" s="2">
        <v>1.434</v>
      </c>
      <c r="E74" t="s">
        <v>164</v>
      </c>
    </row>
    <row r="75" spans="1:5" ht="12.75">
      <c r="A75" t="s">
        <v>145</v>
      </c>
      <c r="B75" t="s">
        <v>146</v>
      </c>
      <c r="C75" t="s">
        <v>165</v>
      </c>
      <c r="D75" s="2">
        <v>-0.517</v>
      </c>
      <c r="E75" t="s">
        <v>166</v>
      </c>
    </row>
    <row r="76" spans="1:5" ht="12.75">
      <c r="A76" t="s">
        <v>167</v>
      </c>
      <c r="B76" t="s">
        <v>168</v>
      </c>
      <c r="C76" t="s">
        <v>169</v>
      </c>
      <c r="D76" s="2">
        <v>0.372</v>
      </c>
      <c r="E76" t="s">
        <v>170</v>
      </c>
    </row>
    <row r="77" spans="1:5" ht="12.75">
      <c r="A77" t="s">
        <v>167</v>
      </c>
      <c r="B77" t="s">
        <v>168</v>
      </c>
      <c r="C77" t="s">
        <v>171</v>
      </c>
      <c r="D77" s="2">
        <v>0.458</v>
      </c>
      <c r="E77" t="s">
        <v>172</v>
      </c>
    </row>
    <row r="78" spans="1:5" ht="12.75">
      <c r="A78" t="s">
        <v>167</v>
      </c>
      <c r="B78" t="s">
        <v>168</v>
      </c>
      <c r="C78" t="s">
        <v>173</v>
      </c>
      <c r="D78" s="2">
        <v>0.351</v>
      </c>
      <c r="E78" t="s">
        <v>174</v>
      </c>
    </row>
    <row r="79" spans="1:5" ht="12.75">
      <c r="A79" t="s">
        <v>167</v>
      </c>
      <c r="B79" t="s">
        <v>168</v>
      </c>
      <c r="C79" t="s">
        <v>175</v>
      </c>
      <c r="D79" s="2">
        <v>-0.805</v>
      </c>
      <c r="E79" t="s">
        <v>176</v>
      </c>
    </row>
    <row r="80" spans="1:5" ht="12.75">
      <c r="A80" t="s">
        <v>167</v>
      </c>
      <c r="B80" t="s">
        <v>168</v>
      </c>
      <c r="C80" t="s">
        <v>177</v>
      </c>
      <c r="D80" s="2">
        <v>0.504</v>
      </c>
      <c r="E80" t="s">
        <v>178</v>
      </c>
    </row>
    <row r="81" spans="1:5" ht="12.75">
      <c r="A81" t="s">
        <v>167</v>
      </c>
      <c r="B81" t="s">
        <v>168</v>
      </c>
      <c r="C81" t="s">
        <v>179</v>
      </c>
      <c r="D81" s="2">
        <v>0.644</v>
      </c>
      <c r="E81" t="s">
        <v>180</v>
      </c>
    </row>
    <row r="82" spans="1:5" ht="12.75">
      <c r="A82" t="s">
        <v>167</v>
      </c>
      <c r="B82" t="s">
        <v>168</v>
      </c>
      <c r="C82" t="s">
        <v>181</v>
      </c>
      <c r="D82" s="2">
        <v>0.356</v>
      </c>
      <c r="E82" t="s">
        <v>182</v>
      </c>
    </row>
    <row r="83" spans="1:5" ht="12.75">
      <c r="A83" t="s">
        <v>167</v>
      </c>
      <c r="B83" t="s">
        <v>168</v>
      </c>
      <c r="C83" t="s">
        <v>183</v>
      </c>
      <c r="D83" s="2">
        <v>0.557</v>
      </c>
      <c r="E83" t="s">
        <v>184</v>
      </c>
    </row>
    <row r="84" spans="1:5" ht="12.75">
      <c r="A84" t="s">
        <v>167</v>
      </c>
      <c r="B84" t="s">
        <v>168</v>
      </c>
      <c r="C84" t="s">
        <v>185</v>
      </c>
      <c r="D84" s="2">
        <v>-0.664</v>
      </c>
      <c r="E84" t="s">
        <v>186</v>
      </c>
    </row>
    <row r="85" spans="1:5" ht="12.75">
      <c r="A85" t="s">
        <v>167</v>
      </c>
      <c r="B85" t="s">
        <v>168</v>
      </c>
      <c r="C85" t="s">
        <v>187</v>
      </c>
      <c r="D85" s="2">
        <v>0.209</v>
      </c>
      <c r="E85" t="s">
        <v>188</v>
      </c>
    </row>
    <row r="86" spans="1:5" ht="12.75">
      <c r="A86" t="s">
        <v>189</v>
      </c>
      <c r="B86" t="s">
        <v>190</v>
      </c>
      <c r="C86" t="s">
        <v>191</v>
      </c>
      <c r="D86" s="2">
        <v>0.631</v>
      </c>
      <c r="E86" t="s">
        <v>192</v>
      </c>
    </row>
    <row r="87" spans="1:5" ht="12.75">
      <c r="A87" t="s">
        <v>189</v>
      </c>
      <c r="B87" t="s">
        <v>190</v>
      </c>
      <c r="C87" t="s">
        <v>193</v>
      </c>
      <c r="D87" s="2">
        <v>-0.436</v>
      </c>
      <c r="E87" t="s">
        <v>194</v>
      </c>
    </row>
    <row r="88" spans="1:5" ht="12.75">
      <c r="A88" t="s">
        <v>189</v>
      </c>
      <c r="B88" t="s">
        <v>190</v>
      </c>
      <c r="C88" t="s">
        <v>195</v>
      </c>
      <c r="D88" s="2">
        <v>0.79</v>
      </c>
      <c r="E88" t="s">
        <v>196</v>
      </c>
    </row>
    <row r="89" spans="1:5" ht="12.75">
      <c r="A89" t="s">
        <v>189</v>
      </c>
      <c r="B89" t="s">
        <v>190</v>
      </c>
      <c r="C89" t="s">
        <v>197</v>
      </c>
      <c r="D89" s="2">
        <v>1.05</v>
      </c>
      <c r="E89" t="s">
        <v>198</v>
      </c>
    </row>
    <row r="90" spans="1:5" ht="12.75">
      <c r="A90" t="s">
        <v>199</v>
      </c>
      <c r="B90" t="s">
        <v>200</v>
      </c>
      <c r="C90" t="s">
        <v>201</v>
      </c>
      <c r="D90" s="2">
        <v>0.338</v>
      </c>
      <c r="E90" t="s">
        <v>202</v>
      </c>
    </row>
    <row r="91" spans="1:5" ht="12.75">
      <c r="A91" t="s">
        <v>203</v>
      </c>
      <c r="B91" t="s">
        <v>204</v>
      </c>
      <c r="C91" t="s">
        <v>205</v>
      </c>
      <c r="D91" s="2">
        <v>-0.628</v>
      </c>
      <c r="E91" t="s">
        <v>206</v>
      </c>
    </row>
    <row r="92" spans="1:5" ht="12.75">
      <c r="A92" t="s">
        <v>203</v>
      </c>
      <c r="B92" t="s">
        <v>204</v>
      </c>
      <c r="C92" t="s">
        <v>207</v>
      </c>
      <c r="D92" s="2">
        <v>0.769</v>
      </c>
      <c r="E92" t="s">
        <v>208</v>
      </c>
    </row>
    <row r="93" spans="1:5" ht="12.75">
      <c r="A93" t="s">
        <v>203</v>
      </c>
      <c r="B93" t="s">
        <v>204</v>
      </c>
      <c r="C93" t="s">
        <v>209</v>
      </c>
      <c r="D93" s="2">
        <v>0.65</v>
      </c>
      <c r="E93" t="s">
        <v>210</v>
      </c>
    </row>
    <row r="94" spans="1:5" ht="12.75">
      <c r="A94" t="s">
        <v>203</v>
      </c>
      <c r="B94" t="s">
        <v>204</v>
      </c>
      <c r="C94" t="s">
        <v>211</v>
      </c>
      <c r="D94" s="2">
        <v>-0.431</v>
      </c>
      <c r="E94" t="s">
        <v>212</v>
      </c>
    </row>
    <row r="95" spans="1:5" ht="12.75">
      <c r="A95" t="s">
        <v>203</v>
      </c>
      <c r="B95" t="s">
        <v>204</v>
      </c>
      <c r="C95" t="s">
        <v>213</v>
      </c>
      <c r="D95" s="2">
        <v>0.432</v>
      </c>
      <c r="E95" t="s">
        <v>214</v>
      </c>
    </row>
    <row r="96" spans="1:5" ht="12.75">
      <c r="A96" t="s">
        <v>203</v>
      </c>
      <c r="B96" t="s">
        <v>204</v>
      </c>
      <c r="C96" t="s">
        <v>215</v>
      </c>
      <c r="D96" s="2">
        <v>0.706</v>
      </c>
      <c r="E96" t="s">
        <v>216</v>
      </c>
    </row>
    <row r="97" spans="1:5" ht="12.75">
      <c r="A97" t="s">
        <v>203</v>
      </c>
      <c r="B97" t="s">
        <v>204</v>
      </c>
      <c r="C97" t="s">
        <v>217</v>
      </c>
      <c r="D97" s="2">
        <v>0.544</v>
      </c>
      <c r="E97" t="s">
        <v>218</v>
      </c>
    </row>
    <row r="98" spans="1:5" ht="12.75">
      <c r="A98" t="s">
        <v>203</v>
      </c>
      <c r="B98" t="s">
        <v>204</v>
      </c>
      <c r="C98" t="s">
        <v>219</v>
      </c>
      <c r="D98" s="2">
        <v>0.399</v>
      </c>
      <c r="E98" t="s">
        <v>220</v>
      </c>
    </row>
    <row r="99" spans="1:5" ht="12.75">
      <c r="A99" t="s">
        <v>203</v>
      </c>
      <c r="B99" t="s">
        <v>204</v>
      </c>
      <c r="C99" t="s">
        <v>221</v>
      </c>
      <c r="D99" s="2">
        <v>-0.446</v>
      </c>
      <c r="E99" t="s">
        <v>222</v>
      </c>
    </row>
    <row r="100" spans="1:5" ht="12.75">
      <c r="A100" t="s">
        <v>203</v>
      </c>
      <c r="B100" t="s">
        <v>204</v>
      </c>
      <c r="C100" t="s">
        <v>223</v>
      </c>
      <c r="D100" s="2">
        <v>0.388</v>
      </c>
      <c r="E100" t="s">
        <v>224</v>
      </c>
    </row>
    <row r="101" spans="1:5" ht="12.75">
      <c r="A101" t="s">
        <v>225</v>
      </c>
      <c r="B101" t="s">
        <v>226</v>
      </c>
      <c r="C101" t="s">
        <v>227</v>
      </c>
      <c r="D101" s="2">
        <v>0.548</v>
      </c>
      <c r="E101" t="s">
        <v>228</v>
      </c>
    </row>
    <row r="102" spans="1:5" ht="12.75">
      <c r="A102" t="s">
        <v>225</v>
      </c>
      <c r="B102" t="s">
        <v>226</v>
      </c>
      <c r="C102" t="s">
        <v>229</v>
      </c>
      <c r="D102" s="2">
        <v>0.61</v>
      </c>
      <c r="E102" t="s">
        <v>230</v>
      </c>
    </row>
    <row r="103" spans="1:5" ht="12.75">
      <c r="A103" t="s">
        <v>231</v>
      </c>
      <c r="B103" t="s">
        <v>232</v>
      </c>
      <c r="C103" t="s">
        <v>233</v>
      </c>
      <c r="D103" s="2">
        <v>0.555</v>
      </c>
      <c r="E103" s="4" t="s">
        <v>234</v>
      </c>
    </row>
    <row r="104" spans="1:5" ht="12.75">
      <c r="A104" t="s">
        <v>231</v>
      </c>
      <c r="B104" t="s">
        <v>232</v>
      </c>
      <c r="C104" t="s">
        <v>235</v>
      </c>
      <c r="D104" s="2">
        <v>0.677</v>
      </c>
      <c r="E104" t="s">
        <v>236</v>
      </c>
    </row>
    <row r="105" spans="1:5" ht="12.75">
      <c r="A105" t="s">
        <v>231</v>
      </c>
      <c r="B105" t="s">
        <v>232</v>
      </c>
      <c r="C105" t="s">
        <v>237</v>
      </c>
      <c r="D105" s="2">
        <v>0.971</v>
      </c>
      <c r="E105" t="s">
        <v>238</v>
      </c>
    </row>
    <row r="106" spans="1:5" ht="12.75">
      <c r="A106" t="s">
        <v>231</v>
      </c>
      <c r="B106" t="s">
        <v>232</v>
      </c>
      <c r="C106" t="s">
        <v>239</v>
      </c>
      <c r="D106" s="2">
        <v>0.667</v>
      </c>
      <c r="E106" t="s">
        <v>240</v>
      </c>
    </row>
    <row r="107" spans="1:5" ht="12.75">
      <c r="A107" t="s">
        <v>231</v>
      </c>
      <c r="B107" t="s">
        <v>232</v>
      </c>
      <c r="C107" t="s">
        <v>241</v>
      </c>
      <c r="D107" s="2">
        <v>2.755</v>
      </c>
      <c r="E107" t="s">
        <v>242</v>
      </c>
    </row>
    <row r="108" spans="1:5" ht="12.75">
      <c r="A108" t="s">
        <v>231</v>
      </c>
      <c r="B108" t="s">
        <v>232</v>
      </c>
      <c r="C108" t="s">
        <v>243</v>
      </c>
      <c r="D108" s="2">
        <v>0.635</v>
      </c>
      <c r="E108" t="s">
        <v>244</v>
      </c>
    </row>
    <row r="109" spans="1:5" ht="12.75">
      <c r="A109" t="s">
        <v>231</v>
      </c>
      <c r="B109" t="s">
        <v>232</v>
      </c>
      <c r="C109" t="s">
        <v>245</v>
      </c>
      <c r="D109" s="2">
        <v>0.495</v>
      </c>
      <c r="E109" t="s">
        <v>246</v>
      </c>
    </row>
    <row r="110" spans="1:5" ht="12.75">
      <c r="A110" t="s">
        <v>231</v>
      </c>
      <c r="B110" t="s">
        <v>232</v>
      </c>
      <c r="C110" t="s">
        <v>247</v>
      </c>
      <c r="D110" s="2">
        <v>-0.32</v>
      </c>
      <c r="E110" t="s">
        <v>248</v>
      </c>
    </row>
    <row r="111" spans="1:5" ht="12.75">
      <c r="A111" t="s">
        <v>231</v>
      </c>
      <c r="B111" t="s">
        <v>232</v>
      </c>
      <c r="C111" t="s">
        <v>249</v>
      </c>
      <c r="D111" s="2">
        <v>0.49</v>
      </c>
      <c r="E111" t="s">
        <v>250</v>
      </c>
    </row>
    <row r="112" spans="1:5" ht="12.75">
      <c r="A112" t="s">
        <v>231</v>
      </c>
      <c r="B112" t="s">
        <v>232</v>
      </c>
      <c r="C112" t="s">
        <v>251</v>
      </c>
      <c r="D112" s="2">
        <v>1.424</v>
      </c>
      <c r="E112" t="s">
        <v>252</v>
      </c>
    </row>
    <row r="113" spans="1:5" ht="12.75">
      <c r="A113" t="s">
        <v>231</v>
      </c>
      <c r="B113" t="s">
        <v>232</v>
      </c>
      <c r="C113" t="s">
        <v>253</v>
      </c>
      <c r="D113" s="2">
        <v>0.762</v>
      </c>
      <c r="E113" t="s">
        <v>254</v>
      </c>
    </row>
    <row r="114" spans="1:5" ht="12.75">
      <c r="A114" t="s">
        <v>231</v>
      </c>
      <c r="B114" t="s">
        <v>232</v>
      </c>
      <c r="C114" t="s">
        <v>255</v>
      </c>
      <c r="D114" s="2">
        <v>0.727</v>
      </c>
      <c r="E114" t="s">
        <v>256</v>
      </c>
    </row>
    <row r="115" spans="1:5" ht="12.75">
      <c r="A115" t="s">
        <v>231</v>
      </c>
      <c r="B115" t="s">
        <v>232</v>
      </c>
      <c r="C115" t="s">
        <v>257</v>
      </c>
      <c r="D115" s="2">
        <v>0.407</v>
      </c>
      <c r="E115" t="s">
        <v>258</v>
      </c>
    </row>
    <row r="116" spans="1:5" ht="12.75">
      <c r="A116" t="s">
        <v>231</v>
      </c>
      <c r="B116" t="s">
        <v>232</v>
      </c>
      <c r="C116" t="s">
        <v>259</v>
      </c>
      <c r="D116" s="2">
        <v>0.483</v>
      </c>
      <c r="E116" t="s">
        <v>260</v>
      </c>
    </row>
    <row r="117" spans="1:5" ht="12.75">
      <c r="A117" t="s">
        <v>231</v>
      </c>
      <c r="B117" t="s">
        <v>232</v>
      </c>
      <c r="C117" t="s">
        <v>261</v>
      </c>
      <c r="D117" s="2">
        <v>-0.797</v>
      </c>
      <c r="E117" t="s">
        <v>262</v>
      </c>
    </row>
    <row r="118" spans="1:5" ht="12.75">
      <c r="A118" t="s">
        <v>231</v>
      </c>
      <c r="B118" t="s">
        <v>232</v>
      </c>
      <c r="C118" t="s">
        <v>263</v>
      </c>
      <c r="D118" s="2">
        <v>0.49</v>
      </c>
      <c r="E118" t="s">
        <v>264</v>
      </c>
    </row>
    <row r="119" spans="1:5" ht="12.75">
      <c r="A119" t="s">
        <v>231</v>
      </c>
      <c r="B119" t="s">
        <v>232</v>
      </c>
      <c r="C119" t="s">
        <v>265</v>
      </c>
      <c r="D119" s="2">
        <v>0.923</v>
      </c>
      <c r="E119" t="s">
        <v>266</v>
      </c>
    </row>
    <row r="120" spans="1:5" ht="12.75">
      <c r="A120" t="s">
        <v>231</v>
      </c>
      <c r="B120" t="s">
        <v>232</v>
      </c>
      <c r="C120" t="s">
        <v>267</v>
      </c>
      <c r="D120" s="2">
        <v>0.907</v>
      </c>
      <c r="E120" t="s">
        <v>268</v>
      </c>
    </row>
    <row r="121" spans="1:5" ht="12.75">
      <c r="A121" t="s">
        <v>231</v>
      </c>
      <c r="B121" t="s">
        <v>232</v>
      </c>
      <c r="C121" t="s">
        <v>269</v>
      </c>
      <c r="D121" s="2">
        <v>0.784</v>
      </c>
      <c r="E121" t="s">
        <v>270</v>
      </c>
    </row>
    <row r="122" spans="1:5" ht="12.75">
      <c r="A122" t="s">
        <v>231</v>
      </c>
      <c r="B122" t="s">
        <v>232</v>
      </c>
      <c r="C122" t="s">
        <v>271</v>
      </c>
      <c r="D122" s="2">
        <v>1.03</v>
      </c>
      <c r="E122" t="s">
        <v>272</v>
      </c>
    </row>
    <row r="123" spans="1:5" ht="12.75">
      <c r="A123" t="s">
        <v>231</v>
      </c>
      <c r="B123" t="s">
        <v>232</v>
      </c>
      <c r="C123" t="s">
        <v>273</v>
      </c>
      <c r="D123" s="2">
        <v>0.678</v>
      </c>
      <c r="E123" t="s">
        <v>274</v>
      </c>
    </row>
    <row r="124" spans="1:5" ht="12.75">
      <c r="A124" t="s">
        <v>231</v>
      </c>
      <c r="B124" t="s">
        <v>232</v>
      </c>
      <c r="C124" t="s">
        <v>275</v>
      </c>
      <c r="D124" s="2">
        <v>-0.464</v>
      </c>
      <c r="E124" t="s">
        <v>276</v>
      </c>
    </row>
    <row r="125" spans="1:5" ht="12.75">
      <c r="A125" t="s">
        <v>231</v>
      </c>
      <c r="B125" t="s">
        <v>232</v>
      </c>
      <c r="C125" t="s">
        <v>277</v>
      </c>
      <c r="D125" s="2">
        <v>-0.798</v>
      </c>
      <c r="E125" t="s">
        <v>278</v>
      </c>
    </row>
    <row r="126" spans="1:5" ht="12.75">
      <c r="A126" t="s">
        <v>231</v>
      </c>
      <c r="B126" t="s">
        <v>232</v>
      </c>
      <c r="C126" t="s">
        <v>279</v>
      </c>
      <c r="D126" s="2">
        <v>0.336</v>
      </c>
      <c r="E126" t="s">
        <v>280</v>
      </c>
    </row>
    <row r="127" spans="1:5" ht="12.75">
      <c r="A127" t="s">
        <v>231</v>
      </c>
      <c r="B127" t="s">
        <v>232</v>
      </c>
      <c r="C127" t="s">
        <v>281</v>
      </c>
      <c r="D127" s="2">
        <v>-0.606</v>
      </c>
      <c r="E127" t="s">
        <v>282</v>
      </c>
    </row>
    <row r="128" spans="1:5" ht="12.75">
      <c r="A128" t="s">
        <v>231</v>
      </c>
      <c r="B128" t="s">
        <v>232</v>
      </c>
      <c r="C128" t="s">
        <v>283</v>
      </c>
      <c r="D128" s="2">
        <v>0.726</v>
      </c>
      <c r="E128" t="s">
        <v>284</v>
      </c>
    </row>
    <row r="129" spans="1:5" ht="12.75">
      <c r="A129" t="s">
        <v>231</v>
      </c>
      <c r="B129" t="s">
        <v>232</v>
      </c>
      <c r="C129" t="s">
        <v>285</v>
      </c>
      <c r="D129" s="2">
        <v>1.034</v>
      </c>
      <c r="E129" t="s">
        <v>286</v>
      </c>
    </row>
    <row r="130" spans="1:5" ht="12.75">
      <c r="A130" t="s">
        <v>231</v>
      </c>
      <c r="B130" t="s">
        <v>232</v>
      </c>
      <c r="C130" t="s">
        <v>287</v>
      </c>
      <c r="D130" s="2">
        <v>1.209</v>
      </c>
      <c r="E130" t="s">
        <v>288</v>
      </c>
    </row>
    <row r="131" spans="1:5" ht="12.75">
      <c r="A131" t="s">
        <v>231</v>
      </c>
      <c r="B131" t="s">
        <v>232</v>
      </c>
      <c r="C131" t="s">
        <v>289</v>
      </c>
      <c r="D131" s="2">
        <v>1.888</v>
      </c>
      <c r="E131" t="s">
        <v>290</v>
      </c>
    </row>
    <row r="132" spans="1:5" ht="12.75">
      <c r="A132" t="s">
        <v>231</v>
      </c>
      <c r="B132" t="s">
        <v>232</v>
      </c>
      <c r="C132" t="s">
        <v>291</v>
      </c>
      <c r="D132" s="2">
        <v>0.454</v>
      </c>
      <c r="E132" t="s">
        <v>292</v>
      </c>
    </row>
    <row r="133" spans="1:5" ht="12.75">
      <c r="A133" t="s">
        <v>231</v>
      </c>
      <c r="B133" t="s">
        <v>232</v>
      </c>
      <c r="C133" t="s">
        <v>293</v>
      </c>
      <c r="D133" s="2">
        <v>0.945</v>
      </c>
      <c r="E133" t="s">
        <v>294</v>
      </c>
    </row>
    <row r="134" spans="1:5" ht="12.75">
      <c r="A134" t="s">
        <v>231</v>
      </c>
      <c r="B134" t="s">
        <v>232</v>
      </c>
      <c r="C134" t="s">
        <v>295</v>
      </c>
      <c r="D134" s="2">
        <v>-0.416</v>
      </c>
      <c r="E134" t="s">
        <v>296</v>
      </c>
    </row>
    <row r="135" spans="1:5" ht="12.75">
      <c r="A135" t="s">
        <v>231</v>
      </c>
      <c r="B135" t="s">
        <v>232</v>
      </c>
      <c r="C135" t="s">
        <v>297</v>
      </c>
      <c r="D135" s="2">
        <v>1.442</v>
      </c>
      <c r="E135" t="s">
        <v>298</v>
      </c>
    </row>
    <row r="136" spans="1:5" ht="12.75">
      <c r="A136" t="s">
        <v>231</v>
      </c>
      <c r="B136" t="s">
        <v>232</v>
      </c>
      <c r="C136" t="s">
        <v>299</v>
      </c>
      <c r="D136" s="2">
        <v>0.44</v>
      </c>
      <c r="E136" t="s">
        <v>300</v>
      </c>
    </row>
    <row r="137" spans="1:5" ht="12.75">
      <c r="A137" t="s">
        <v>231</v>
      </c>
      <c r="B137" t="s">
        <v>232</v>
      </c>
      <c r="C137" t="s">
        <v>301</v>
      </c>
      <c r="D137" s="2">
        <v>0.376</v>
      </c>
      <c r="E137" t="s">
        <v>302</v>
      </c>
    </row>
    <row r="138" spans="1:5" ht="12.75">
      <c r="A138" t="s">
        <v>231</v>
      </c>
      <c r="B138" t="s">
        <v>232</v>
      </c>
      <c r="C138" t="s">
        <v>303</v>
      </c>
      <c r="D138" s="2">
        <v>0.631</v>
      </c>
      <c r="E138" t="s">
        <v>304</v>
      </c>
    </row>
    <row r="139" spans="1:5" ht="12.75">
      <c r="A139" t="s">
        <v>231</v>
      </c>
      <c r="B139" t="s">
        <v>232</v>
      </c>
      <c r="C139" t="s">
        <v>305</v>
      </c>
      <c r="D139" s="2">
        <v>0.856</v>
      </c>
      <c r="E139" t="s">
        <v>306</v>
      </c>
    </row>
    <row r="140" spans="1:5" ht="12.75">
      <c r="A140" t="s">
        <v>231</v>
      </c>
      <c r="B140" t="s">
        <v>232</v>
      </c>
      <c r="C140" t="s">
        <v>307</v>
      </c>
      <c r="D140" s="2">
        <v>1.813</v>
      </c>
      <c r="E140" t="s">
        <v>308</v>
      </c>
    </row>
    <row r="141" spans="1:5" ht="12.75">
      <c r="A141" t="s">
        <v>231</v>
      </c>
      <c r="B141" t="s">
        <v>232</v>
      </c>
      <c r="C141" t="s">
        <v>309</v>
      </c>
      <c r="D141" s="2">
        <v>1.003</v>
      </c>
      <c r="E141" t="s">
        <v>310</v>
      </c>
    </row>
    <row r="142" spans="1:5" ht="12.75">
      <c r="A142" t="s">
        <v>231</v>
      </c>
      <c r="B142" t="s">
        <v>232</v>
      </c>
      <c r="C142" t="s">
        <v>311</v>
      </c>
      <c r="D142" s="2">
        <v>0.921</v>
      </c>
      <c r="E142" t="s">
        <v>312</v>
      </c>
    </row>
    <row r="143" spans="1:5" ht="12.75">
      <c r="A143" t="s">
        <v>231</v>
      </c>
      <c r="B143" t="s">
        <v>232</v>
      </c>
      <c r="C143" t="s">
        <v>313</v>
      </c>
      <c r="D143" s="2">
        <v>-0.424</v>
      </c>
      <c r="E143" t="s">
        <v>314</v>
      </c>
    </row>
    <row r="144" spans="1:5" ht="12.75">
      <c r="A144" t="s">
        <v>231</v>
      </c>
      <c r="B144" t="s">
        <v>232</v>
      </c>
      <c r="C144" t="s">
        <v>315</v>
      </c>
      <c r="D144" s="2">
        <v>0.521</v>
      </c>
      <c r="E144" t="s">
        <v>316</v>
      </c>
    </row>
    <row r="145" spans="1:5" ht="12.75">
      <c r="A145" t="s">
        <v>231</v>
      </c>
      <c r="B145" t="s">
        <v>232</v>
      </c>
      <c r="C145" t="s">
        <v>317</v>
      </c>
      <c r="D145" s="2">
        <v>0.546</v>
      </c>
      <c r="E145" t="s">
        <v>318</v>
      </c>
    </row>
    <row r="146" spans="1:5" ht="12.75">
      <c r="A146" t="s">
        <v>231</v>
      </c>
      <c r="B146" t="s">
        <v>232</v>
      </c>
      <c r="C146" t="s">
        <v>319</v>
      </c>
      <c r="D146" s="2">
        <v>1.762</v>
      </c>
      <c r="E146" t="s">
        <v>320</v>
      </c>
    </row>
    <row r="147" spans="1:5" ht="12.75">
      <c r="A147" t="s">
        <v>231</v>
      </c>
      <c r="B147" t="s">
        <v>232</v>
      </c>
      <c r="C147" t="s">
        <v>321</v>
      </c>
      <c r="D147" s="2">
        <v>0.434</v>
      </c>
      <c r="E147" t="s">
        <v>322</v>
      </c>
    </row>
    <row r="148" spans="1:5" ht="12.75">
      <c r="A148" t="s">
        <v>231</v>
      </c>
      <c r="B148" t="s">
        <v>232</v>
      </c>
      <c r="C148" t="s">
        <v>323</v>
      </c>
      <c r="D148" s="2">
        <v>0.651</v>
      </c>
      <c r="E148" t="s">
        <v>324</v>
      </c>
    </row>
    <row r="149" spans="1:5" ht="12.75">
      <c r="A149" t="s">
        <v>231</v>
      </c>
      <c r="B149" t="s">
        <v>232</v>
      </c>
      <c r="C149" t="s">
        <v>325</v>
      </c>
      <c r="D149" s="2">
        <v>1.781</v>
      </c>
      <c r="E149" t="s">
        <v>326</v>
      </c>
    </row>
    <row r="150" spans="1:5" ht="12.75">
      <c r="A150" t="s">
        <v>231</v>
      </c>
      <c r="B150" t="s">
        <v>232</v>
      </c>
      <c r="C150" t="s">
        <v>327</v>
      </c>
      <c r="D150" s="2">
        <v>0.569</v>
      </c>
      <c r="E150" t="s">
        <v>328</v>
      </c>
    </row>
    <row r="151" spans="1:5" ht="12.75">
      <c r="A151" t="s">
        <v>231</v>
      </c>
      <c r="B151" t="s">
        <v>232</v>
      </c>
      <c r="C151" t="s">
        <v>329</v>
      </c>
      <c r="D151" s="2">
        <v>1.012</v>
      </c>
      <c r="E151" t="s">
        <v>330</v>
      </c>
    </row>
    <row r="152" spans="1:5" ht="12.75">
      <c r="A152" t="s">
        <v>231</v>
      </c>
      <c r="B152" t="s">
        <v>232</v>
      </c>
      <c r="C152" t="s">
        <v>331</v>
      </c>
      <c r="D152" s="2">
        <v>0.545</v>
      </c>
      <c r="E152" t="s">
        <v>332</v>
      </c>
    </row>
    <row r="153" spans="1:5" ht="12.75">
      <c r="A153" t="s">
        <v>231</v>
      </c>
      <c r="B153" t="s">
        <v>232</v>
      </c>
      <c r="C153" t="s">
        <v>333</v>
      </c>
      <c r="D153" s="2">
        <v>0.975</v>
      </c>
      <c r="E153" t="s">
        <v>334</v>
      </c>
    </row>
    <row r="154" spans="1:5" ht="12.75">
      <c r="A154" t="s">
        <v>231</v>
      </c>
      <c r="B154" t="s">
        <v>232</v>
      </c>
      <c r="C154" t="s">
        <v>335</v>
      </c>
      <c r="D154" s="2">
        <v>0.749</v>
      </c>
      <c r="E154" t="s">
        <v>336</v>
      </c>
    </row>
    <row r="155" spans="1:5" ht="12.75">
      <c r="A155" t="s">
        <v>231</v>
      </c>
      <c r="B155" t="s">
        <v>232</v>
      </c>
      <c r="C155" t="s">
        <v>337</v>
      </c>
      <c r="D155" s="2">
        <v>0.476</v>
      </c>
      <c r="E155" t="s">
        <v>338</v>
      </c>
    </row>
    <row r="156" spans="1:5" ht="12.75">
      <c r="A156" t="s">
        <v>231</v>
      </c>
      <c r="B156" t="s">
        <v>232</v>
      </c>
      <c r="C156" t="s">
        <v>339</v>
      </c>
      <c r="D156" s="2">
        <v>0.567</v>
      </c>
      <c r="E156" t="s">
        <v>340</v>
      </c>
    </row>
    <row r="157" spans="1:5" ht="12.75">
      <c r="A157" t="s">
        <v>231</v>
      </c>
      <c r="B157" t="s">
        <v>232</v>
      </c>
      <c r="C157" t="s">
        <v>341</v>
      </c>
      <c r="D157" s="2">
        <v>0.571</v>
      </c>
      <c r="E157" t="s">
        <v>342</v>
      </c>
    </row>
    <row r="158" spans="1:5" ht="12.75">
      <c r="A158" t="s">
        <v>231</v>
      </c>
      <c r="B158" t="s">
        <v>232</v>
      </c>
      <c r="C158" t="s">
        <v>343</v>
      </c>
      <c r="D158" s="2">
        <v>0.379</v>
      </c>
      <c r="E158" t="s">
        <v>344</v>
      </c>
    </row>
    <row r="159" spans="1:5" ht="12.75">
      <c r="A159" t="s">
        <v>231</v>
      </c>
      <c r="B159" t="s">
        <v>232</v>
      </c>
      <c r="C159" t="s">
        <v>345</v>
      </c>
      <c r="D159" s="2">
        <v>-0.57</v>
      </c>
      <c r="E159" t="s">
        <v>346</v>
      </c>
    </row>
    <row r="160" spans="1:5" ht="12.75">
      <c r="A160" t="s">
        <v>231</v>
      </c>
      <c r="B160" t="s">
        <v>232</v>
      </c>
      <c r="C160" t="s">
        <v>347</v>
      </c>
      <c r="D160" s="2">
        <v>0.478</v>
      </c>
      <c r="E160" t="s">
        <v>348</v>
      </c>
    </row>
    <row r="161" spans="1:5" ht="12.75">
      <c r="A161" t="s">
        <v>231</v>
      </c>
      <c r="B161" t="s">
        <v>232</v>
      </c>
      <c r="C161" t="s">
        <v>349</v>
      </c>
      <c r="D161" s="2">
        <v>0.557</v>
      </c>
      <c r="E161" t="s">
        <v>350</v>
      </c>
    </row>
    <row r="162" spans="1:5" ht="12.75">
      <c r="A162" t="s">
        <v>231</v>
      </c>
      <c r="B162" t="s">
        <v>232</v>
      </c>
      <c r="C162" t="s">
        <v>351</v>
      </c>
      <c r="D162" s="2">
        <v>0.804</v>
      </c>
      <c r="E162" t="s">
        <v>352</v>
      </c>
    </row>
    <row r="163" spans="1:5" ht="12.75">
      <c r="A163" t="s">
        <v>231</v>
      </c>
      <c r="B163" t="s">
        <v>232</v>
      </c>
      <c r="C163" t="s">
        <v>353</v>
      </c>
      <c r="D163" s="2">
        <v>0.571</v>
      </c>
      <c r="E163" t="s">
        <v>354</v>
      </c>
    </row>
    <row r="164" spans="1:5" ht="12.75">
      <c r="A164" t="s">
        <v>231</v>
      </c>
      <c r="B164" t="s">
        <v>232</v>
      </c>
      <c r="C164" t="s">
        <v>355</v>
      </c>
      <c r="D164" s="2">
        <v>0.893</v>
      </c>
      <c r="E164" t="s">
        <v>356</v>
      </c>
    </row>
    <row r="165" spans="1:5" ht="12.75">
      <c r="A165" t="s">
        <v>231</v>
      </c>
      <c r="B165" t="s">
        <v>232</v>
      </c>
      <c r="C165" t="s">
        <v>357</v>
      </c>
      <c r="D165" s="2">
        <v>0.445</v>
      </c>
      <c r="E165" t="s">
        <v>358</v>
      </c>
    </row>
    <row r="166" spans="1:5" ht="12.75">
      <c r="A166" t="s">
        <v>231</v>
      </c>
      <c r="B166" t="s">
        <v>232</v>
      </c>
      <c r="C166" t="s">
        <v>359</v>
      </c>
      <c r="D166" s="2">
        <v>0.699</v>
      </c>
      <c r="E166" t="s">
        <v>360</v>
      </c>
    </row>
    <row r="167" spans="1:5" ht="12.75">
      <c r="A167" t="s">
        <v>231</v>
      </c>
      <c r="B167" t="s">
        <v>232</v>
      </c>
      <c r="C167" t="s">
        <v>361</v>
      </c>
      <c r="D167" s="2">
        <v>0.632</v>
      </c>
      <c r="E167" t="s">
        <v>362</v>
      </c>
    </row>
    <row r="168" spans="1:5" ht="12.75">
      <c r="A168" t="s">
        <v>231</v>
      </c>
      <c r="B168" t="s">
        <v>232</v>
      </c>
      <c r="C168" t="s">
        <v>363</v>
      </c>
      <c r="D168" s="2">
        <v>0.658</v>
      </c>
      <c r="E168" t="s">
        <v>364</v>
      </c>
    </row>
    <row r="169" spans="1:5" ht="12.75">
      <c r="A169" t="s">
        <v>231</v>
      </c>
      <c r="B169" t="s">
        <v>232</v>
      </c>
      <c r="C169" t="s">
        <v>365</v>
      </c>
      <c r="D169" s="2">
        <v>-0.368</v>
      </c>
      <c r="E169" t="s">
        <v>366</v>
      </c>
    </row>
    <row r="170" spans="1:5" ht="12.75">
      <c r="A170" t="s">
        <v>231</v>
      </c>
      <c r="B170" t="s">
        <v>232</v>
      </c>
      <c r="C170" t="s">
        <v>367</v>
      </c>
      <c r="D170" s="2">
        <v>0.544</v>
      </c>
      <c r="E170" t="s">
        <v>368</v>
      </c>
    </row>
    <row r="171" spans="1:5" ht="12.75">
      <c r="A171" t="s">
        <v>231</v>
      </c>
      <c r="B171" t="s">
        <v>232</v>
      </c>
      <c r="C171" t="s">
        <v>369</v>
      </c>
      <c r="D171" s="2">
        <v>0.468</v>
      </c>
      <c r="E171" t="s">
        <v>370</v>
      </c>
    </row>
    <row r="172" spans="1:5" ht="12.75">
      <c r="A172" t="s">
        <v>231</v>
      </c>
      <c r="B172" t="s">
        <v>232</v>
      </c>
      <c r="C172" t="s">
        <v>371</v>
      </c>
      <c r="D172" s="2">
        <v>0.49</v>
      </c>
      <c r="E172" t="s">
        <v>372</v>
      </c>
    </row>
    <row r="173" spans="1:5" ht="12.75">
      <c r="A173" t="s">
        <v>231</v>
      </c>
      <c r="B173" t="s">
        <v>232</v>
      </c>
      <c r="C173" t="s">
        <v>373</v>
      </c>
      <c r="D173" s="2">
        <v>3.137</v>
      </c>
      <c r="E173" t="s">
        <v>374</v>
      </c>
    </row>
    <row r="174" spans="1:5" ht="12.75">
      <c r="A174" t="s">
        <v>231</v>
      </c>
      <c r="B174" t="s">
        <v>232</v>
      </c>
      <c r="C174" t="s">
        <v>375</v>
      </c>
      <c r="D174" s="2">
        <v>0.609</v>
      </c>
      <c r="E174" t="s">
        <v>376</v>
      </c>
    </row>
    <row r="175" spans="1:5" ht="12.75">
      <c r="A175" t="s">
        <v>377</v>
      </c>
      <c r="B175" t="s">
        <v>378</v>
      </c>
      <c r="C175" t="s">
        <v>379</v>
      </c>
      <c r="D175" s="2">
        <v>0.478</v>
      </c>
      <c r="E175" t="s">
        <v>380</v>
      </c>
    </row>
    <row r="176" spans="1:5" ht="12.75">
      <c r="A176" t="s">
        <v>377</v>
      </c>
      <c r="B176" t="s">
        <v>378</v>
      </c>
      <c r="C176" t="s">
        <v>381</v>
      </c>
      <c r="D176" s="2">
        <v>-0.25</v>
      </c>
      <c r="E176" t="s">
        <v>382</v>
      </c>
    </row>
    <row r="177" spans="1:5" ht="12.75">
      <c r="A177" t="s">
        <v>383</v>
      </c>
      <c r="B177" t="s">
        <v>384</v>
      </c>
      <c r="C177" t="s">
        <v>385</v>
      </c>
      <c r="D177" s="2">
        <v>0.351</v>
      </c>
      <c r="E177" t="s">
        <v>386</v>
      </c>
    </row>
    <row r="178" spans="1:5" ht="12.75">
      <c r="A178" t="s">
        <v>383</v>
      </c>
      <c r="B178" t="s">
        <v>384</v>
      </c>
      <c r="C178" t="s">
        <v>387</v>
      </c>
      <c r="D178" s="2">
        <v>1.123</v>
      </c>
      <c r="E178" t="s">
        <v>388</v>
      </c>
    </row>
    <row r="179" spans="1:5" ht="12.75">
      <c r="A179" t="s">
        <v>383</v>
      </c>
      <c r="B179" t="s">
        <v>384</v>
      </c>
      <c r="C179" t="s">
        <v>389</v>
      </c>
      <c r="D179" s="2">
        <v>-0.784</v>
      </c>
      <c r="E179" t="s">
        <v>390</v>
      </c>
    </row>
    <row r="180" spans="1:5" ht="12.75">
      <c r="A180" t="s">
        <v>383</v>
      </c>
      <c r="B180" t="s">
        <v>384</v>
      </c>
      <c r="C180" t="s">
        <v>391</v>
      </c>
      <c r="D180" s="2">
        <v>0.355</v>
      </c>
      <c r="E180" t="s">
        <v>392</v>
      </c>
    </row>
    <row r="181" spans="1:5" ht="12.75">
      <c r="A181" t="s">
        <v>383</v>
      </c>
      <c r="B181" t="s">
        <v>384</v>
      </c>
      <c r="C181" t="s">
        <v>393</v>
      </c>
      <c r="D181" s="2">
        <v>1.349</v>
      </c>
      <c r="E181" t="s">
        <v>394</v>
      </c>
    </row>
    <row r="182" spans="1:5" ht="12.75">
      <c r="A182" t="s">
        <v>383</v>
      </c>
      <c r="B182" t="s">
        <v>384</v>
      </c>
      <c r="C182" t="s">
        <v>395</v>
      </c>
      <c r="D182" s="2">
        <v>0.425</v>
      </c>
      <c r="E182" t="s">
        <v>396</v>
      </c>
    </row>
    <row r="183" spans="1:5" ht="12.75">
      <c r="A183" t="s">
        <v>383</v>
      </c>
      <c r="B183" t="s">
        <v>384</v>
      </c>
      <c r="C183" t="s">
        <v>397</v>
      </c>
      <c r="D183" s="2">
        <v>-0.537</v>
      </c>
      <c r="E183" t="s">
        <v>398</v>
      </c>
    </row>
    <row r="184" spans="1:5" ht="12.75">
      <c r="A184" t="s">
        <v>383</v>
      </c>
      <c r="B184" t="s">
        <v>384</v>
      </c>
      <c r="C184" t="s">
        <v>399</v>
      </c>
      <c r="D184" s="2">
        <v>-0.653</v>
      </c>
      <c r="E184" t="s">
        <v>400</v>
      </c>
    </row>
    <row r="185" spans="1:5" ht="12.75">
      <c r="A185" t="s">
        <v>383</v>
      </c>
      <c r="B185" t="s">
        <v>384</v>
      </c>
      <c r="C185" t="s">
        <v>401</v>
      </c>
      <c r="D185" s="2">
        <v>0.745</v>
      </c>
      <c r="E185" t="s">
        <v>402</v>
      </c>
    </row>
    <row r="186" spans="1:5" ht="12.75">
      <c r="A186" t="s">
        <v>383</v>
      </c>
      <c r="B186" t="s">
        <v>384</v>
      </c>
      <c r="C186" t="s">
        <v>403</v>
      </c>
      <c r="D186" s="2">
        <v>-0.489</v>
      </c>
      <c r="E186" t="s">
        <v>404</v>
      </c>
    </row>
    <row r="187" spans="1:5" ht="12.75">
      <c r="A187" t="s">
        <v>383</v>
      </c>
      <c r="B187" t="s">
        <v>384</v>
      </c>
      <c r="C187" t="s">
        <v>405</v>
      </c>
      <c r="D187" s="2">
        <v>0.615</v>
      </c>
      <c r="E187" t="s">
        <v>406</v>
      </c>
    </row>
    <row r="188" spans="1:5" ht="12.75">
      <c r="A188" t="s">
        <v>383</v>
      </c>
      <c r="B188" t="s">
        <v>384</v>
      </c>
      <c r="C188" t="s">
        <v>407</v>
      </c>
      <c r="D188" s="2">
        <v>-0.488</v>
      </c>
      <c r="E188" t="s">
        <v>408</v>
      </c>
    </row>
    <row r="189" spans="1:5" ht="12.75">
      <c r="A189" t="s">
        <v>383</v>
      </c>
      <c r="B189" t="s">
        <v>384</v>
      </c>
      <c r="C189" t="s">
        <v>409</v>
      </c>
      <c r="D189" s="2">
        <v>0.659</v>
      </c>
      <c r="E189" t="s">
        <v>410</v>
      </c>
    </row>
    <row r="190" spans="1:5" ht="12.75">
      <c r="A190" t="s">
        <v>383</v>
      </c>
      <c r="B190" t="s">
        <v>384</v>
      </c>
      <c r="C190" t="s">
        <v>411</v>
      </c>
      <c r="D190" s="2">
        <v>1.14</v>
      </c>
      <c r="E190" t="s">
        <v>412</v>
      </c>
    </row>
    <row r="191" spans="1:5" ht="12.75">
      <c r="A191" t="s">
        <v>383</v>
      </c>
      <c r="B191" t="s">
        <v>384</v>
      </c>
      <c r="C191" t="s">
        <v>413</v>
      </c>
      <c r="D191" s="2">
        <v>0.546</v>
      </c>
      <c r="E191" t="s">
        <v>414</v>
      </c>
    </row>
    <row r="192" spans="1:5" ht="12.75">
      <c r="A192" t="s">
        <v>383</v>
      </c>
      <c r="B192" t="s">
        <v>384</v>
      </c>
      <c r="C192" t="s">
        <v>415</v>
      </c>
      <c r="D192" s="2">
        <v>-0.512</v>
      </c>
      <c r="E192" t="s">
        <v>416</v>
      </c>
    </row>
    <row r="193" spans="1:5" ht="12.75">
      <c r="A193" t="s">
        <v>383</v>
      </c>
      <c r="B193" t="s">
        <v>384</v>
      </c>
      <c r="C193" t="s">
        <v>417</v>
      </c>
      <c r="D193" s="2">
        <v>-0.534</v>
      </c>
      <c r="E193" t="s">
        <v>418</v>
      </c>
    </row>
    <row r="194" spans="1:5" ht="12.75">
      <c r="A194" t="s">
        <v>383</v>
      </c>
      <c r="B194" t="s">
        <v>384</v>
      </c>
      <c r="C194" t="s">
        <v>419</v>
      </c>
      <c r="D194" s="2">
        <v>-0.635</v>
      </c>
      <c r="E194" t="s">
        <v>420</v>
      </c>
    </row>
    <row r="195" spans="1:5" ht="12.75">
      <c r="A195" t="s">
        <v>383</v>
      </c>
      <c r="B195" t="s">
        <v>384</v>
      </c>
      <c r="C195" t="s">
        <v>421</v>
      </c>
      <c r="D195" s="2">
        <v>0.751</v>
      </c>
      <c r="E195" t="s">
        <v>422</v>
      </c>
    </row>
    <row r="196" spans="1:5" ht="12.75">
      <c r="A196" t="s">
        <v>383</v>
      </c>
      <c r="B196" t="s">
        <v>384</v>
      </c>
      <c r="C196" t="s">
        <v>423</v>
      </c>
      <c r="D196" s="2">
        <v>0.448</v>
      </c>
      <c r="E196" t="s">
        <v>424</v>
      </c>
    </row>
    <row r="197" spans="1:5" ht="12.75">
      <c r="A197" t="s">
        <v>383</v>
      </c>
      <c r="B197" t="s">
        <v>384</v>
      </c>
      <c r="C197" t="s">
        <v>425</v>
      </c>
      <c r="D197" s="2">
        <v>-0.602</v>
      </c>
      <c r="E197" t="s">
        <v>426</v>
      </c>
    </row>
    <row r="198" spans="1:5" ht="12.75">
      <c r="A198" t="s">
        <v>383</v>
      </c>
      <c r="B198" t="s">
        <v>384</v>
      </c>
      <c r="C198" t="s">
        <v>427</v>
      </c>
      <c r="D198" s="2">
        <v>0.51</v>
      </c>
      <c r="E198" t="s">
        <v>428</v>
      </c>
    </row>
    <row r="199" spans="1:5" ht="12.75">
      <c r="A199" t="s">
        <v>383</v>
      </c>
      <c r="B199" t="s">
        <v>384</v>
      </c>
      <c r="C199" t="s">
        <v>429</v>
      </c>
      <c r="D199" s="2">
        <v>1.444</v>
      </c>
      <c r="E199" t="s">
        <v>430</v>
      </c>
    </row>
    <row r="200" spans="1:5" ht="12.75">
      <c r="A200" t="s">
        <v>383</v>
      </c>
      <c r="B200" t="s">
        <v>384</v>
      </c>
      <c r="C200" t="s">
        <v>431</v>
      </c>
      <c r="D200" s="2">
        <v>0.529</v>
      </c>
      <c r="E200" t="s">
        <v>432</v>
      </c>
    </row>
    <row r="201" spans="1:5" ht="12.75">
      <c r="A201" t="s">
        <v>383</v>
      </c>
      <c r="B201" t="s">
        <v>384</v>
      </c>
      <c r="C201" t="s">
        <v>433</v>
      </c>
      <c r="D201" s="2">
        <v>0.674</v>
      </c>
      <c r="E201" t="s">
        <v>434</v>
      </c>
    </row>
    <row r="202" spans="1:5" ht="12.75">
      <c r="A202" t="s">
        <v>383</v>
      </c>
      <c r="B202" t="s">
        <v>384</v>
      </c>
      <c r="C202" t="s">
        <v>435</v>
      </c>
      <c r="D202" s="2">
        <v>0.716</v>
      </c>
      <c r="E202" t="s">
        <v>436</v>
      </c>
    </row>
    <row r="203" spans="1:5" ht="12.75">
      <c r="A203" t="s">
        <v>383</v>
      </c>
      <c r="B203" t="s">
        <v>384</v>
      </c>
      <c r="C203" t="s">
        <v>437</v>
      </c>
      <c r="D203" s="2">
        <v>0.893</v>
      </c>
      <c r="E203" t="s">
        <v>438</v>
      </c>
    </row>
    <row r="204" spans="1:5" ht="12.75">
      <c r="A204" t="s">
        <v>383</v>
      </c>
      <c r="B204" t="s">
        <v>384</v>
      </c>
      <c r="C204" t="s">
        <v>439</v>
      </c>
      <c r="D204" s="2">
        <v>0.403</v>
      </c>
      <c r="E204" t="s">
        <v>440</v>
      </c>
    </row>
    <row r="205" spans="1:5" ht="12.75">
      <c r="A205" t="s">
        <v>383</v>
      </c>
      <c r="B205" t="s">
        <v>384</v>
      </c>
      <c r="C205" t="s">
        <v>441</v>
      </c>
      <c r="D205" s="2">
        <v>1.058</v>
      </c>
      <c r="E205" t="s">
        <v>442</v>
      </c>
    </row>
    <row r="206" spans="1:5" ht="12.75">
      <c r="A206" t="s">
        <v>443</v>
      </c>
      <c r="B206" t="s">
        <v>444</v>
      </c>
      <c r="C206" t="s">
        <v>445</v>
      </c>
      <c r="D206" s="2">
        <v>0.543</v>
      </c>
      <c r="E206" t="s">
        <v>446</v>
      </c>
    </row>
    <row r="207" spans="1:5" ht="12.75">
      <c r="A207" t="s">
        <v>443</v>
      </c>
      <c r="B207" t="s">
        <v>444</v>
      </c>
      <c r="C207" t="s">
        <v>447</v>
      </c>
      <c r="D207" s="2">
        <v>1.449</v>
      </c>
      <c r="E207" t="s">
        <v>448</v>
      </c>
    </row>
    <row r="208" spans="1:5" ht="12.75">
      <c r="A208" t="s">
        <v>449</v>
      </c>
      <c r="B208" t="s">
        <v>450</v>
      </c>
      <c r="C208" t="s">
        <v>451</v>
      </c>
      <c r="D208" s="2">
        <v>1.076</v>
      </c>
      <c r="E208" t="s">
        <v>452</v>
      </c>
    </row>
    <row r="209" spans="1:5" ht="12.75">
      <c r="A209" t="s">
        <v>453</v>
      </c>
      <c r="B209" t="s">
        <v>454</v>
      </c>
      <c r="C209" t="s">
        <v>455</v>
      </c>
      <c r="D209" s="2">
        <v>0.634</v>
      </c>
      <c r="E209" t="s">
        <v>456</v>
      </c>
    </row>
    <row r="210" spans="1:5" ht="12.75">
      <c r="A210" t="s">
        <v>453</v>
      </c>
      <c r="B210" t="s">
        <v>454</v>
      </c>
      <c r="C210" t="s">
        <v>457</v>
      </c>
      <c r="D210" s="2">
        <v>0.505</v>
      </c>
      <c r="E210" t="s">
        <v>458</v>
      </c>
    </row>
    <row r="211" spans="1:5" ht="12.75">
      <c r="A211" t="s">
        <v>453</v>
      </c>
      <c r="B211" t="s">
        <v>454</v>
      </c>
      <c r="C211" t="s">
        <v>459</v>
      </c>
      <c r="D211" s="2">
        <v>0.541</v>
      </c>
      <c r="E211" t="s">
        <v>460</v>
      </c>
    </row>
    <row r="212" spans="1:5" ht="12.75">
      <c r="A212" t="s">
        <v>453</v>
      </c>
      <c r="B212" t="s">
        <v>454</v>
      </c>
      <c r="C212" t="s">
        <v>461</v>
      </c>
      <c r="D212" s="2">
        <v>0.459</v>
      </c>
      <c r="E212" t="s">
        <v>462</v>
      </c>
    </row>
    <row r="213" spans="1:5" ht="12.75">
      <c r="A213" t="s">
        <v>453</v>
      </c>
      <c r="B213" t="s">
        <v>454</v>
      </c>
      <c r="C213" t="s">
        <v>463</v>
      </c>
      <c r="D213" s="2">
        <v>-0.744</v>
      </c>
      <c r="E213" t="s">
        <v>464</v>
      </c>
    </row>
    <row r="214" spans="1:5" ht="12.75">
      <c r="A214" t="s">
        <v>465</v>
      </c>
      <c r="B214" t="s">
        <v>466</v>
      </c>
      <c r="C214" t="s">
        <v>467</v>
      </c>
      <c r="D214" s="2">
        <v>0.465</v>
      </c>
      <c r="E214" t="s">
        <v>468</v>
      </c>
    </row>
    <row r="215" spans="1:5" ht="12.75">
      <c r="A215" t="s">
        <v>465</v>
      </c>
      <c r="B215" t="s">
        <v>466</v>
      </c>
      <c r="C215" t="s">
        <v>469</v>
      </c>
      <c r="D215" s="2">
        <v>0.414</v>
      </c>
      <c r="E215" t="s">
        <v>470</v>
      </c>
    </row>
    <row r="216" spans="1:5" ht="12.75">
      <c r="A216" t="s">
        <v>465</v>
      </c>
      <c r="B216" t="s">
        <v>466</v>
      </c>
      <c r="C216" t="s">
        <v>471</v>
      </c>
      <c r="D216" s="2">
        <v>0.411</v>
      </c>
      <c r="E216" t="s">
        <v>472</v>
      </c>
    </row>
    <row r="217" spans="1:5" ht="12.75">
      <c r="A217" t="s">
        <v>465</v>
      </c>
      <c r="B217" t="s">
        <v>466</v>
      </c>
      <c r="C217" t="s">
        <v>473</v>
      </c>
      <c r="D217" s="2">
        <v>0.387</v>
      </c>
      <c r="E217" t="s">
        <v>474</v>
      </c>
    </row>
    <row r="218" spans="1:5" ht="12.75">
      <c r="A218" t="s">
        <v>465</v>
      </c>
      <c r="B218" t="s">
        <v>466</v>
      </c>
      <c r="C218" t="s">
        <v>475</v>
      </c>
      <c r="D218" s="2">
        <v>-0.481</v>
      </c>
      <c r="E218" t="s">
        <v>476</v>
      </c>
    </row>
    <row r="219" spans="1:5" ht="12.75">
      <c r="A219" t="s">
        <v>465</v>
      </c>
      <c r="B219" t="s">
        <v>466</v>
      </c>
      <c r="C219" t="s">
        <v>477</v>
      </c>
      <c r="D219" s="2">
        <v>-0.408</v>
      </c>
      <c r="E219" t="s">
        <v>478</v>
      </c>
    </row>
    <row r="220" spans="1:5" ht="12.75">
      <c r="A220" t="s">
        <v>465</v>
      </c>
      <c r="B220" t="s">
        <v>466</v>
      </c>
      <c r="C220" t="s">
        <v>479</v>
      </c>
      <c r="D220" s="2">
        <v>-0.385</v>
      </c>
      <c r="E220" t="s">
        <v>480</v>
      </c>
    </row>
    <row r="221" spans="1:5" ht="12.75">
      <c r="A221" t="s">
        <v>465</v>
      </c>
      <c r="B221" t="s">
        <v>466</v>
      </c>
      <c r="C221" t="s">
        <v>481</v>
      </c>
      <c r="D221" s="2">
        <v>0.587</v>
      </c>
      <c r="E221" t="s">
        <v>482</v>
      </c>
    </row>
    <row r="222" spans="1:5" ht="12.75">
      <c r="A222" t="s">
        <v>465</v>
      </c>
      <c r="B222" t="s">
        <v>466</v>
      </c>
      <c r="C222" t="s">
        <v>483</v>
      </c>
      <c r="D222" s="2">
        <v>-0.485</v>
      </c>
      <c r="E222" t="s">
        <v>484</v>
      </c>
    </row>
  </sheetData>
  <sheetProtection/>
  <conditionalFormatting sqref="D1:D65536">
    <cfRule type="cellIs" priority="1" dxfId="0" operator="greaterThan" stopIfTrue="1">
      <formula>0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2" max="2" width="49.7109375" style="0" customWidth="1"/>
    <col min="3" max="3" width="15.421875" style="0" customWidth="1"/>
    <col min="4" max="4" width="25.00390625" style="2" customWidth="1"/>
  </cols>
  <sheetData>
    <row r="1" spans="1:4" s="1" customFormat="1" ht="12.75">
      <c r="A1" s="1" t="s">
        <v>667</v>
      </c>
      <c r="D1" s="3"/>
    </row>
    <row r="2" spans="1:5" s="1" customFormat="1" ht="12.75">
      <c r="A2" s="1" t="s">
        <v>0</v>
      </c>
      <c r="B2" s="1" t="s">
        <v>1</v>
      </c>
      <c r="C2" s="1" t="s">
        <v>2</v>
      </c>
      <c r="D2" s="3" t="s">
        <v>485</v>
      </c>
      <c r="E2" s="1" t="s">
        <v>3</v>
      </c>
    </row>
    <row r="3" spans="1:5" ht="12.75">
      <c r="A3" t="s">
        <v>5</v>
      </c>
      <c r="B3" t="s">
        <v>6</v>
      </c>
      <c r="C3" t="s">
        <v>486</v>
      </c>
      <c r="D3" s="2">
        <v>1.135</v>
      </c>
      <c r="E3" t="s">
        <v>487</v>
      </c>
    </row>
    <row r="4" spans="1:5" ht="12.75">
      <c r="A4" t="s">
        <v>5</v>
      </c>
      <c r="B4" t="s">
        <v>6</v>
      </c>
      <c r="C4" t="s">
        <v>488</v>
      </c>
      <c r="D4" s="2">
        <v>-1.088</v>
      </c>
      <c r="E4" t="s">
        <v>489</v>
      </c>
    </row>
    <row r="5" spans="1:5" ht="12.75">
      <c r="A5" t="s">
        <v>5</v>
      </c>
      <c r="B5" t="s">
        <v>6</v>
      </c>
      <c r="C5" t="s">
        <v>490</v>
      </c>
      <c r="D5" s="2">
        <v>0.448</v>
      </c>
      <c r="E5" t="s">
        <v>491</v>
      </c>
    </row>
    <row r="6" spans="1:5" ht="12.75">
      <c r="A6" t="s">
        <v>5</v>
      </c>
      <c r="B6" t="s">
        <v>6</v>
      </c>
      <c r="C6" t="s">
        <v>492</v>
      </c>
      <c r="D6" s="2">
        <v>0.716</v>
      </c>
      <c r="E6" t="s">
        <v>493</v>
      </c>
    </row>
    <row r="7" spans="1:5" ht="12.75">
      <c r="A7" t="s">
        <v>5</v>
      </c>
      <c r="B7" t="s">
        <v>6</v>
      </c>
      <c r="C7" t="s">
        <v>494</v>
      </c>
      <c r="D7" s="2">
        <v>0.957</v>
      </c>
      <c r="E7" t="s">
        <v>495</v>
      </c>
    </row>
    <row r="8" spans="1:5" ht="12.75">
      <c r="A8" t="s">
        <v>5</v>
      </c>
      <c r="B8" t="s">
        <v>6</v>
      </c>
      <c r="C8" t="s">
        <v>496</v>
      </c>
      <c r="D8" s="2">
        <v>0.684</v>
      </c>
      <c r="E8" t="s">
        <v>497</v>
      </c>
    </row>
    <row r="9" spans="1:5" ht="12.75">
      <c r="A9" t="s">
        <v>5</v>
      </c>
      <c r="B9" t="s">
        <v>6</v>
      </c>
      <c r="C9" t="s">
        <v>498</v>
      </c>
      <c r="D9" s="2">
        <v>0.419</v>
      </c>
      <c r="E9" t="s">
        <v>499</v>
      </c>
    </row>
    <row r="10" spans="1:5" ht="12.75">
      <c r="A10" t="s">
        <v>5</v>
      </c>
      <c r="B10" t="s">
        <v>6</v>
      </c>
      <c r="C10" t="s">
        <v>500</v>
      </c>
      <c r="D10" s="2">
        <v>5.525</v>
      </c>
      <c r="E10" t="s">
        <v>501</v>
      </c>
    </row>
    <row r="11" spans="1:5" ht="12.75">
      <c r="A11" t="s">
        <v>5</v>
      </c>
      <c r="B11" t="s">
        <v>6</v>
      </c>
      <c r="C11" t="s">
        <v>502</v>
      </c>
      <c r="D11" s="2">
        <v>0.676</v>
      </c>
      <c r="E11" t="s">
        <v>503</v>
      </c>
    </row>
    <row r="12" spans="1:5" ht="12.75">
      <c r="A12" t="s">
        <v>5</v>
      </c>
      <c r="B12" t="s">
        <v>6</v>
      </c>
      <c r="C12" t="s">
        <v>504</v>
      </c>
      <c r="D12" s="2">
        <v>-1.02</v>
      </c>
      <c r="E12" t="s">
        <v>505</v>
      </c>
    </row>
    <row r="13" spans="1:5" ht="12.75">
      <c r="A13" t="s">
        <v>5</v>
      </c>
      <c r="B13" t="s">
        <v>6</v>
      </c>
      <c r="C13" t="s">
        <v>506</v>
      </c>
      <c r="D13" s="2">
        <v>0.769</v>
      </c>
      <c r="E13" t="s">
        <v>507</v>
      </c>
    </row>
    <row r="14" spans="1:5" ht="12.75">
      <c r="A14" t="s">
        <v>5</v>
      </c>
      <c r="B14" t="s">
        <v>6</v>
      </c>
      <c r="C14" t="s">
        <v>508</v>
      </c>
      <c r="D14" s="2">
        <v>-0.821</v>
      </c>
      <c r="E14" t="s">
        <v>509</v>
      </c>
    </row>
    <row r="15" spans="1:5" ht="12.75">
      <c r="A15" t="s">
        <v>43</v>
      </c>
      <c r="B15" t="s">
        <v>44</v>
      </c>
      <c r="C15" t="s">
        <v>510</v>
      </c>
      <c r="D15" s="2">
        <v>-1.96</v>
      </c>
      <c r="E15" t="s">
        <v>511</v>
      </c>
    </row>
    <row r="16" spans="1:5" ht="12.75">
      <c r="A16" t="s">
        <v>43</v>
      </c>
      <c r="B16" t="s">
        <v>44</v>
      </c>
      <c r="C16" t="s">
        <v>512</v>
      </c>
      <c r="D16" s="2">
        <v>1.688</v>
      </c>
      <c r="E16" t="s">
        <v>513</v>
      </c>
    </row>
    <row r="17" spans="1:5" ht="12.75">
      <c r="A17" t="s">
        <v>59</v>
      </c>
      <c r="B17" t="s">
        <v>60</v>
      </c>
      <c r="C17" t="s">
        <v>514</v>
      </c>
      <c r="D17" s="2">
        <v>0.63</v>
      </c>
      <c r="E17" t="s">
        <v>515</v>
      </c>
    </row>
    <row r="18" spans="1:5" ht="12.75">
      <c r="A18" t="s">
        <v>59</v>
      </c>
      <c r="B18" t="s">
        <v>60</v>
      </c>
      <c r="C18" t="s">
        <v>516</v>
      </c>
      <c r="D18" s="2">
        <v>0.967</v>
      </c>
      <c r="E18" t="s">
        <v>517</v>
      </c>
    </row>
    <row r="19" spans="1:5" ht="12.75">
      <c r="A19" t="s">
        <v>59</v>
      </c>
      <c r="B19" t="s">
        <v>60</v>
      </c>
      <c r="C19" t="s">
        <v>518</v>
      </c>
      <c r="D19" s="2">
        <v>0.617</v>
      </c>
      <c r="E19" t="s">
        <v>519</v>
      </c>
    </row>
    <row r="20" spans="1:5" ht="12.75">
      <c r="A20" t="s">
        <v>59</v>
      </c>
      <c r="B20" t="s">
        <v>60</v>
      </c>
      <c r="C20" t="s">
        <v>520</v>
      </c>
      <c r="D20" s="2">
        <v>0.47</v>
      </c>
      <c r="E20" t="s">
        <v>521</v>
      </c>
    </row>
    <row r="21" spans="1:5" ht="12.75">
      <c r="A21" t="s">
        <v>67</v>
      </c>
      <c r="B21" t="s">
        <v>68</v>
      </c>
      <c r="C21" t="s">
        <v>522</v>
      </c>
      <c r="D21" s="2">
        <v>0.698</v>
      </c>
      <c r="E21" t="s">
        <v>523</v>
      </c>
    </row>
    <row r="22" spans="1:5" ht="12.75">
      <c r="A22" t="s">
        <v>67</v>
      </c>
      <c r="B22" t="s">
        <v>68</v>
      </c>
      <c r="C22" t="s">
        <v>524</v>
      </c>
      <c r="D22" s="2">
        <v>-0.745</v>
      </c>
      <c r="E22" t="s">
        <v>525</v>
      </c>
    </row>
    <row r="23" spans="1:5" ht="12.75">
      <c r="A23" t="s">
        <v>67</v>
      </c>
      <c r="B23" t="s">
        <v>68</v>
      </c>
      <c r="C23" t="s">
        <v>526</v>
      </c>
      <c r="D23" s="2">
        <v>0.435</v>
      </c>
      <c r="E23" t="s">
        <v>527</v>
      </c>
    </row>
    <row r="24" spans="1:5" ht="12.75">
      <c r="A24" t="s">
        <v>67</v>
      </c>
      <c r="B24" t="s">
        <v>68</v>
      </c>
      <c r="C24" t="s">
        <v>528</v>
      </c>
      <c r="D24" s="2">
        <v>0.914</v>
      </c>
      <c r="E24" t="s">
        <v>529</v>
      </c>
    </row>
    <row r="25" spans="1:5" ht="12.75">
      <c r="A25" t="s">
        <v>67</v>
      </c>
      <c r="B25" t="s">
        <v>68</v>
      </c>
      <c r="C25" t="s">
        <v>530</v>
      </c>
      <c r="D25" s="2">
        <v>-1.444</v>
      </c>
      <c r="E25" t="s">
        <v>531</v>
      </c>
    </row>
    <row r="26" spans="1:5" ht="12.75">
      <c r="A26" t="s">
        <v>67</v>
      </c>
      <c r="B26" t="s">
        <v>68</v>
      </c>
      <c r="C26" t="s">
        <v>532</v>
      </c>
      <c r="D26" s="2">
        <v>2.407</v>
      </c>
      <c r="E26" t="s">
        <v>533</v>
      </c>
    </row>
    <row r="27" spans="1:5" ht="12.75">
      <c r="A27" t="s">
        <v>67</v>
      </c>
      <c r="B27" t="s">
        <v>68</v>
      </c>
      <c r="C27" t="s">
        <v>534</v>
      </c>
      <c r="D27" s="2">
        <v>-1.674</v>
      </c>
      <c r="E27" t="s">
        <v>535</v>
      </c>
    </row>
    <row r="28" spans="1:5" ht="12.75">
      <c r="A28" t="s">
        <v>67</v>
      </c>
      <c r="B28" t="s">
        <v>68</v>
      </c>
      <c r="C28" t="s">
        <v>536</v>
      </c>
      <c r="D28" s="2">
        <v>1.132</v>
      </c>
      <c r="E28" t="s">
        <v>537</v>
      </c>
    </row>
    <row r="29" spans="1:5" ht="12.75">
      <c r="A29" t="s">
        <v>67</v>
      </c>
      <c r="B29" t="s">
        <v>68</v>
      </c>
      <c r="C29" t="s">
        <v>538</v>
      </c>
      <c r="D29" s="2">
        <v>2.85</v>
      </c>
      <c r="E29" t="s">
        <v>539</v>
      </c>
    </row>
    <row r="30" spans="1:5" ht="12.75">
      <c r="A30" t="s">
        <v>103</v>
      </c>
      <c r="B30" t="s">
        <v>104</v>
      </c>
      <c r="C30" t="s">
        <v>540</v>
      </c>
      <c r="D30" s="2">
        <v>-0.912</v>
      </c>
      <c r="E30" t="s">
        <v>541</v>
      </c>
    </row>
    <row r="31" spans="1:5" ht="12.75">
      <c r="A31" t="s">
        <v>103</v>
      </c>
      <c r="B31" t="s">
        <v>104</v>
      </c>
      <c r="C31" t="s">
        <v>542</v>
      </c>
      <c r="D31" s="2">
        <v>-0.648</v>
      </c>
      <c r="E31" t="s">
        <v>543</v>
      </c>
    </row>
    <row r="32" spans="1:5" ht="12.75">
      <c r="A32" t="s">
        <v>103</v>
      </c>
      <c r="B32" t="s">
        <v>104</v>
      </c>
      <c r="C32" t="s">
        <v>544</v>
      </c>
      <c r="D32" s="2">
        <v>0.867</v>
      </c>
      <c r="E32" t="s">
        <v>545</v>
      </c>
    </row>
    <row r="33" spans="1:5" ht="12.75">
      <c r="A33" t="s">
        <v>103</v>
      </c>
      <c r="B33" t="s">
        <v>104</v>
      </c>
      <c r="C33" t="s">
        <v>546</v>
      </c>
      <c r="D33" s="2">
        <v>0.628</v>
      </c>
      <c r="E33" t="s">
        <v>547</v>
      </c>
    </row>
    <row r="34" spans="1:5" ht="12.75">
      <c r="A34" t="s">
        <v>103</v>
      </c>
      <c r="B34" t="s">
        <v>104</v>
      </c>
      <c r="C34" t="s">
        <v>548</v>
      </c>
      <c r="D34" s="2">
        <v>-0.492</v>
      </c>
      <c r="E34" t="s">
        <v>549</v>
      </c>
    </row>
    <row r="35" spans="1:5" ht="12.75">
      <c r="A35" t="s">
        <v>103</v>
      </c>
      <c r="B35" t="s">
        <v>104</v>
      </c>
      <c r="C35" t="s">
        <v>550</v>
      </c>
      <c r="D35" s="2">
        <v>-0.661</v>
      </c>
      <c r="E35" t="s">
        <v>551</v>
      </c>
    </row>
    <row r="36" spans="1:5" ht="12.75">
      <c r="A36" t="s">
        <v>103</v>
      </c>
      <c r="B36" t="s">
        <v>104</v>
      </c>
      <c r="C36" t="s">
        <v>552</v>
      </c>
      <c r="D36" s="2">
        <v>3.584</v>
      </c>
      <c r="E36" t="s">
        <v>553</v>
      </c>
    </row>
    <row r="37" spans="1:5" ht="12.75">
      <c r="A37" t="s">
        <v>133</v>
      </c>
      <c r="B37" t="s">
        <v>134</v>
      </c>
      <c r="C37" t="s">
        <v>554</v>
      </c>
      <c r="D37" s="2">
        <v>-0.504</v>
      </c>
      <c r="E37" t="s">
        <v>555</v>
      </c>
    </row>
    <row r="38" spans="1:5" ht="12.75">
      <c r="A38" t="s">
        <v>133</v>
      </c>
      <c r="B38" t="s">
        <v>134</v>
      </c>
      <c r="C38" t="s">
        <v>556</v>
      </c>
      <c r="D38" s="2">
        <v>-0.57</v>
      </c>
      <c r="E38" t="s">
        <v>557</v>
      </c>
    </row>
    <row r="39" spans="1:5" ht="12.75">
      <c r="A39" t="s">
        <v>133</v>
      </c>
      <c r="B39" t="s">
        <v>134</v>
      </c>
      <c r="C39" t="s">
        <v>558</v>
      </c>
      <c r="D39" s="2">
        <v>-0.511</v>
      </c>
      <c r="E39" t="s">
        <v>559</v>
      </c>
    </row>
    <row r="40" spans="1:5" ht="12.75">
      <c r="A40" t="s">
        <v>133</v>
      </c>
      <c r="B40" t="s">
        <v>134</v>
      </c>
      <c r="C40" t="s">
        <v>560</v>
      </c>
      <c r="D40" s="2">
        <v>-0.531</v>
      </c>
      <c r="E40" t="s">
        <v>561</v>
      </c>
    </row>
    <row r="41" spans="1:5" ht="12.75">
      <c r="A41" t="s">
        <v>145</v>
      </c>
      <c r="B41" t="s">
        <v>146</v>
      </c>
      <c r="C41" t="s">
        <v>562</v>
      </c>
      <c r="D41" s="2">
        <v>0.574</v>
      </c>
      <c r="E41" t="s">
        <v>563</v>
      </c>
    </row>
    <row r="42" spans="1:5" ht="12.75">
      <c r="A42" t="s">
        <v>167</v>
      </c>
      <c r="B42" t="s">
        <v>168</v>
      </c>
      <c r="C42" t="s">
        <v>564</v>
      </c>
      <c r="D42" s="2">
        <v>0.628</v>
      </c>
      <c r="E42" t="s">
        <v>565</v>
      </c>
    </row>
    <row r="43" spans="1:5" ht="12.75">
      <c r="A43" t="s">
        <v>167</v>
      </c>
      <c r="B43" t="s">
        <v>168</v>
      </c>
      <c r="C43" t="s">
        <v>566</v>
      </c>
      <c r="D43" s="2">
        <v>-0.533</v>
      </c>
      <c r="E43" t="s">
        <v>567</v>
      </c>
    </row>
    <row r="44" spans="1:5" ht="12.75">
      <c r="A44" t="s">
        <v>167</v>
      </c>
      <c r="B44" t="s">
        <v>168</v>
      </c>
      <c r="C44" t="s">
        <v>568</v>
      </c>
      <c r="D44" s="2">
        <v>0.614</v>
      </c>
      <c r="E44" t="s">
        <v>569</v>
      </c>
    </row>
    <row r="45" spans="1:5" ht="12.75">
      <c r="A45" t="s">
        <v>189</v>
      </c>
      <c r="B45" t="s">
        <v>190</v>
      </c>
      <c r="C45" t="s">
        <v>570</v>
      </c>
      <c r="D45" s="2">
        <v>0.546</v>
      </c>
      <c r="E45" t="s">
        <v>571</v>
      </c>
    </row>
    <row r="46" spans="1:5" ht="12.75">
      <c r="A46" t="s">
        <v>189</v>
      </c>
      <c r="B46" t="s">
        <v>190</v>
      </c>
      <c r="C46" t="s">
        <v>572</v>
      </c>
      <c r="D46" s="2">
        <v>1.128</v>
      </c>
      <c r="E46" t="s">
        <v>573</v>
      </c>
    </row>
    <row r="47" spans="1:5" ht="12.75">
      <c r="A47" t="s">
        <v>189</v>
      </c>
      <c r="B47" t="s">
        <v>190</v>
      </c>
      <c r="C47" t="s">
        <v>574</v>
      </c>
      <c r="D47" s="2">
        <v>1.686</v>
      </c>
      <c r="E47" t="s">
        <v>575</v>
      </c>
    </row>
    <row r="48" spans="1:5" ht="12.75">
      <c r="A48" t="s">
        <v>203</v>
      </c>
      <c r="B48" t="s">
        <v>204</v>
      </c>
      <c r="C48" t="s">
        <v>576</v>
      </c>
      <c r="D48" s="2">
        <v>-0.657</v>
      </c>
      <c r="E48" t="s">
        <v>577</v>
      </c>
    </row>
    <row r="49" spans="1:5" ht="12.75">
      <c r="A49" t="s">
        <v>203</v>
      </c>
      <c r="B49" t="s">
        <v>204</v>
      </c>
      <c r="C49" t="s">
        <v>578</v>
      </c>
      <c r="D49" s="2">
        <v>0.586</v>
      </c>
      <c r="E49" t="s">
        <v>579</v>
      </c>
    </row>
    <row r="50" spans="1:5" ht="12.75">
      <c r="A50" t="s">
        <v>203</v>
      </c>
      <c r="B50" t="s">
        <v>204</v>
      </c>
      <c r="C50" t="s">
        <v>580</v>
      </c>
      <c r="D50" s="2">
        <v>0.493</v>
      </c>
      <c r="E50" t="s">
        <v>581</v>
      </c>
    </row>
    <row r="51" spans="1:5" ht="12.75">
      <c r="A51" t="s">
        <v>231</v>
      </c>
      <c r="B51" t="s">
        <v>232</v>
      </c>
      <c r="C51" t="s">
        <v>582</v>
      </c>
      <c r="D51" s="2">
        <v>0.548</v>
      </c>
      <c r="E51" t="s">
        <v>583</v>
      </c>
    </row>
    <row r="52" spans="1:5" ht="12.75">
      <c r="A52" t="s">
        <v>231</v>
      </c>
      <c r="B52" t="s">
        <v>232</v>
      </c>
      <c r="C52" t="s">
        <v>584</v>
      </c>
      <c r="D52" s="2">
        <v>-0.537</v>
      </c>
      <c r="E52" t="s">
        <v>585</v>
      </c>
    </row>
    <row r="53" spans="1:5" ht="12.75">
      <c r="A53" t="s">
        <v>231</v>
      </c>
      <c r="B53" t="s">
        <v>232</v>
      </c>
      <c r="C53" t="s">
        <v>586</v>
      </c>
      <c r="D53" s="2">
        <v>-0.905</v>
      </c>
      <c r="E53" t="s">
        <v>587</v>
      </c>
    </row>
    <row r="54" spans="1:5" ht="12.75">
      <c r="A54" t="s">
        <v>231</v>
      </c>
      <c r="B54" t="s">
        <v>232</v>
      </c>
      <c r="C54" t="s">
        <v>588</v>
      </c>
      <c r="D54" s="2">
        <v>-0.665</v>
      </c>
      <c r="E54" t="s">
        <v>589</v>
      </c>
    </row>
    <row r="55" spans="1:5" ht="12.75">
      <c r="A55" t="s">
        <v>231</v>
      </c>
      <c r="B55" t="s">
        <v>232</v>
      </c>
      <c r="C55" t="s">
        <v>590</v>
      </c>
      <c r="D55" s="2">
        <v>0.545</v>
      </c>
      <c r="E55" t="s">
        <v>591</v>
      </c>
    </row>
    <row r="56" spans="1:5" ht="12.75">
      <c r="A56" t="s">
        <v>231</v>
      </c>
      <c r="B56" t="s">
        <v>232</v>
      </c>
      <c r="C56" t="s">
        <v>592</v>
      </c>
      <c r="D56" s="2">
        <v>0.556</v>
      </c>
      <c r="E56" t="s">
        <v>593</v>
      </c>
    </row>
    <row r="57" spans="1:5" ht="12.75">
      <c r="A57" t="s">
        <v>231</v>
      </c>
      <c r="B57" t="s">
        <v>232</v>
      </c>
      <c r="C57" t="s">
        <v>594</v>
      </c>
      <c r="D57" s="2">
        <v>0.995</v>
      </c>
      <c r="E57" t="s">
        <v>595</v>
      </c>
    </row>
    <row r="58" spans="1:5" ht="12.75">
      <c r="A58" t="s">
        <v>231</v>
      </c>
      <c r="B58" t="s">
        <v>232</v>
      </c>
      <c r="C58" t="s">
        <v>596</v>
      </c>
      <c r="D58" s="2">
        <v>-0.504</v>
      </c>
      <c r="E58" t="s">
        <v>597</v>
      </c>
    </row>
    <row r="59" spans="1:5" ht="12.75">
      <c r="A59" t="s">
        <v>231</v>
      </c>
      <c r="B59" t="s">
        <v>232</v>
      </c>
      <c r="C59" t="s">
        <v>598</v>
      </c>
      <c r="D59" s="2">
        <v>0.587</v>
      </c>
      <c r="E59" t="s">
        <v>599</v>
      </c>
    </row>
    <row r="60" spans="1:5" ht="12.75">
      <c r="A60" t="s">
        <v>231</v>
      </c>
      <c r="B60" t="s">
        <v>232</v>
      </c>
      <c r="C60" t="s">
        <v>600</v>
      </c>
      <c r="D60" s="2">
        <v>1.302</v>
      </c>
      <c r="E60" t="s">
        <v>601</v>
      </c>
    </row>
    <row r="61" spans="1:5" ht="12.75">
      <c r="A61" t="s">
        <v>231</v>
      </c>
      <c r="B61" t="s">
        <v>232</v>
      </c>
      <c r="C61" t="s">
        <v>602</v>
      </c>
      <c r="D61" s="2">
        <v>-1.143</v>
      </c>
      <c r="E61" t="s">
        <v>603</v>
      </c>
    </row>
    <row r="62" spans="1:5" ht="12.75">
      <c r="A62" t="s">
        <v>231</v>
      </c>
      <c r="B62" t="s">
        <v>232</v>
      </c>
      <c r="C62" t="s">
        <v>604</v>
      </c>
      <c r="D62" s="2">
        <v>1.859</v>
      </c>
      <c r="E62" t="s">
        <v>605</v>
      </c>
    </row>
    <row r="63" spans="1:5" ht="12.75">
      <c r="A63" t="s">
        <v>231</v>
      </c>
      <c r="B63" t="s">
        <v>232</v>
      </c>
      <c r="C63" t="s">
        <v>606</v>
      </c>
      <c r="D63" s="2">
        <v>0.988</v>
      </c>
      <c r="E63" t="s">
        <v>607</v>
      </c>
    </row>
    <row r="64" spans="1:5" ht="12.75">
      <c r="A64" t="s">
        <v>231</v>
      </c>
      <c r="B64" t="s">
        <v>232</v>
      </c>
      <c r="C64" t="s">
        <v>608</v>
      </c>
      <c r="D64" s="2">
        <v>0.468</v>
      </c>
      <c r="E64" t="s">
        <v>609</v>
      </c>
    </row>
    <row r="65" spans="1:5" ht="12.75">
      <c r="A65" t="s">
        <v>231</v>
      </c>
      <c r="B65" t="s">
        <v>232</v>
      </c>
      <c r="C65" t="s">
        <v>610</v>
      </c>
      <c r="D65" s="2">
        <v>1.194</v>
      </c>
      <c r="E65" t="s">
        <v>611</v>
      </c>
    </row>
    <row r="66" spans="1:5" ht="12.75">
      <c r="A66" t="s">
        <v>231</v>
      </c>
      <c r="B66" t="s">
        <v>232</v>
      </c>
      <c r="C66" t="s">
        <v>612</v>
      </c>
      <c r="D66" s="2">
        <v>0.597</v>
      </c>
      <c r="E66" t="s">
        <v>613</v>
      </c>
    </row>
    <row r="67" spans="1:5" ht="12.75">
      <c r="A67" t="s">
        <v>231</v>
      </c>
      <c r="B67" t="s">
        <v>232</v>
      </c>
      <c r="C67" t="s">
        <v>614</v>
      </c>
      <c r="D67" s="2">
        <v>0.587</v>
      </c>
      <c r="E67" t="s">
        <v>615</v>
      </c>
    </row>
    <row r="68" spans="1:5" ht="12.75">
      <c r="A68" t="s">
        <v>231</v>
      </c>
      <c r="B68" t="s">
        <v>232</v>
      </c>
      <c r="C68" t="s">
        <v>616</v>
      </c>
      <c r="D68" s="2">
        <v>-0.969</v>
      </c>
      <c r="E68" t="s">
        <v>617</v>
      </c>
    </row>
    <row r="69" spans="1:5" ht="12.75">
      <c r="A69" t="s">
        <v>231</v>
      </c>
      <c r="B69" t="s">
        <v>232</v>
      </c>
      <c r="C69" t="s">
        <v>618</v>
      </c>
      <c r="D69" s="2">
        <v>-1.127</v>
      </c>
      <c r="E69" t="s">
        <v>619</v>
      </c>
    </row>
    <row r="70" spans="1:5" ht="12.75">
      <c r="A70" t="s">
        <v>231</v>
      </c>
      <c r="B70" t="s">
        <v>232</v>
      </c>
      <c r="C70" t="s">
        <v>620</v>
      </c>
      <c r="D70" s="2">
        <v>0.53</v>
      </c>
      <c r="E70" t="s">
        <v>621</v>
      </c>
    </row>
    <row r="71" spans="1:5" ht="12.75">
      <c r="A71" t="s">
        <v>231</v>
      </c>
      <c r="B71" t="s">
        <v>232</v>
      </c>
      <c r="C71" t="s">
        <v>622</v>
      </c>
      <c r="D71" s="2">
        <v>0.809</v>
      </c>
      <c r="E71" t="s">
        <v>623</v>
      </c>
    </row>
    <row r="72" spans="1:5" ht="12.75">
      <c r="A72" t="s">
        <v>231</v>
      </c>
      <c r="B72" t="s">
        <v>232</v>
      </c>
      <c r="C72" t="s">
        <v>624</v>
      </c>
      <c r="D72" s="2">
        <v>-0.706</v>
      </c>
      <c r="E72" t="s">
        <v>625</v>
      </c>
    </row>
    <row r="73" spans="1:5" ht="12.75">
      <c r="A73" t="s">
        <v>383</v>
      </c>
      <c r="B73" t="s">
        <v>384</v>
      </c>
      <c r="C73" t="s">
        <v>626</v>
      </c>
      <c r="D73" s="2">
        <v>0.424</v>
      </c>
      <c r="E73" t="s">
        <v>627</v>
      </c>
    </row>
    <row r="74" spans="1:5" ht="12.75">
      <c r="A74" t="s">
        <v>383</v>
      </c>
      <c r="B74" t="s">
        <v>384</v>
      </c>
      <c r="C74" t="s">
        <v>628</v>
      </c>
      <c r="D74" s="2">
        <v>-0.483</v>
      </c>
      <c r="E74" t="s">
        <v>629</v>
      </c>
    </row>
    <row r="75" spans="1:5" ht="12.75">
      <c r="A75" t="s">
        <v>383</v>
      </c>
      <c r="B75" t="s">
        <v>384</v>
      </c>
      <c r="C75" t="s">
        <v>630</v>
      </c>
      <c r="D75" s="2">
        <v>0.442</v>
      </c>
      <c r="E75" t="s">
        <v>631</v>
      </c>
    </row>
    <row r="76" spans="1:5" ht="12.75">
      <c r="A76" t="s">
        <v>383</v>
      </c>
      <c r="B76" t="s">
        <v>384</v>
      </c>
      <c r="C76" t="s">
        <v>632</v>
      </c>
      <c r="D76" s="2">
        <v>2.659</v>
      </c>
      <c r="E76" t="s">
        <v>633</v>
      </c>
    </row>
    <row r="77" spans="1:5" ht="12.75">
      <c r="A77" t="s">
        <v>383</v>
      </c>
      <c r="B77" t="s">
        <v>384</v>
      </c>
      <c r="C77" t="s">
        <v>634</v>
      </c>
      <c r="D77" s="2">
        <v>0.776</v>
      </c>
      <c r="E77" t="s">
        <v>635</v>
      </c>
    </row>
    <row r="78" spans="1:5" ht="12.75">
      <c r="A78" t="s">
        <v>383</v>
      </c>
      <c r="B78" t="s">
        <v>384</v>
      </c>
      <c r="C78" t="s">
        <v>636</v>
      </c>
      <c r="D78" s="2">
        <v>0.509</v>
      </c>
      <c r="E78" t="s">
        <v>637</v>
      </c>
    </row>
    <row r="79" spans="1:5" ht="12.75">
      <c r="A79" t="s">
        <v>383</v>
      </c>
      <c r="B79" t="s">
        <v>384</v>
      </c>
      <c r="C79" t="s">
        <v>638</v>
      </c>
      <c r="D79" s="2">
        <v>1.532</v>
      </c>
      <c r="E79" t="s">
        <v>639</v>
      </c>
    </row>
    <row r="80" spans="1:5" ht="12.75">
      <c r="A80" t="s">
        <v>383</v>
      </c>
      <c r="B80" t="s">
        <v>384</v>
      </c>
      <c r="C80" t="s">
        <v>640</v>
      </c>
      <c r="D80" s="2">
        <v>1.168</v>
      </c>
      <c r="E80" t="s">
        <v>641</v>
      </c>
    </row>
    <row r="81" spans="1:5" ht="12.75">
      <c r="A81" t="s">
        <v>383</v>
      </c>
      <c r="B81" t="s">
        <v>384</v>
      </c>
      <c r="C81" t="s">
        <v>642</v>
      </c>
      <c r="D81" s="2">
        <v>0.536</v>
      </c>
      <c r="E81" t="s">
        <v>643</v>
      </c>
    </row>
    <row r="82" spans="1:5" ht="12.75">
      <c r="A82" t="s">
        <v>383</v>
      </c>
      <c r="B82" t="s">
        <v>384</v>
      </c>
      <c r="C82" t="s">
        <v>644</v>
      </c>
      <c r="D82" s="2">
        <v>0.655</v>
      </c>
      <c r="E82" t="s">
        <v>645</v>
      </c>
    </row>
    <row r="83" spans="1:5" ht="12.75">
      <c r="A83" t="s">
        <v>383</v>
      </c>
      <c r="B83" t="s">
        <v>384</v>
      </c>
      <c r="C83" t="s">
        <v>646</v>
      </c>
      <c r="D83" s="2">
        <v>2.14</v>
      </c>
      <c r="E83" t="s">
        <v>647</v>
      </c>
    </row>
    <row r="84" spans="1:5" ht="12.75">
      <c r="A84" t="s">
        <v>648</v>
      </c>
      <c r="B84" t="s">
        <v>649</v>
      </c>
      <c r="C84" t="s">
        <v>650</v>
      </c>
      <c r="D84" s="2">
        <v>0.42</v>
      </c>
      <c r="E84" t="s">
        <v>651</v>
      </c>
    </row>
    <row r="85" spans="1:5" ht="12.75">
      <c r="A85" t="s">
        <v>443</v>
      </c>
      <c r="B85" t="s">
        <v>444</v>
      </c>
      <c r="C85" t="s">
        <v>652</v>
      </c>
      <c r="D85" s="2">
        <v>0.467</v>
      </c>
      <c r="E85" t="s">
        <v>653</v>
      </c>
    </row>
    <row r="86" spans="1:5" ht="12.75">
      <c r="A86" t="s">
        <v>465</v>
      </c>
      <c r="B86" t="s">
        <v>466</v>
      </c>
      <c r="C86" t="s">
        <v>654</v>
      </c>
      <c r="D86" s="2">
        <v>0.647</v>
      </c>
      <c r="E86" t="s">
        <v>655</v>
      </c>
    </row>
    <row r="87" spans="1:5" ht="12.75">
      <c r="A87" t="s">
        <v>465</v>
      </c>
      <c r="B87" t="s">
        <v>466</v>
      </c>
      <c r="C87" t="s">
        <v>656</v>
      </c>
      <c r="D87" s="2">
        <v>0.471</v>
      </c>
      <c r="E87" t="s">
        <v>657</v>
      </c>
    </row>
    <row r="88" spans="1:5" ht="12.75">
      <c r="A88" t="s">
        <v>465</v>
      </c>
      <c r="B88" t="s">
        <v>466</v>
      </c>
      <c r="C88" t="s">
        <v>658</v>
      </c>
      <c r="D88" s="2">
        <v>0.482</v>
      </c>
      <c r="E88" t="s">
        <v>659</v>
      </c>
    </row>
    <row r="89" spans="1:5" ht="12.75">
      <c r="A89" t="s">
        <v>465</v>
      </c>
      <c r="B89" t="s">
        <v>466</v>
      </c>
      <c r="C89" t="s">
        <v>660</v>
      </c>
      <c r="D89" s="2">
        <v>0.567</v>
      </c>
      <c r="E89" t="s">
        <v>661</v>
      </c>
    </row>
    <row r="90" spans="1:5" ht="12.75">
      <c r="A90" t="s">
        <v>465</v>
      </c>
      <c r="B90" t="s">
        <v>466</v>
      </c>
      <c r="C90" t="s">
        <v>662</v>
      </c>
      <c r="D90" s="2">
        <v>0.664</v>
      </c>
      <c r="E90" t="s">
        <v>663</v>
      </c>
    </row>
    <row r="91" spans="1:5" ht="12.75">
      <c r="A91" t="s">
        <v>465</v>
      </c>
      <c r="B91" t="s">
        <v>466</v>
      </c>
      <c r="C91" t="s">
        <v>664</v>
      </c>
      <c r="D91" s="2">
        <v>0.442</v>
      </c>
      <c r="E91" t="s">
        <v>665</v>
      </c>
    </row>
  </sheetData>
  <sheetProtection/>
  <conditionalFormatting sqref="D1:D65536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Pankaj B</cp:lastModifiedBy>
  <dcterms:modified xsi:type="dcterms:W3CDTF">2012-12-14T12:24:09Z</dcterms:modified>
  <cp:category/>
  <cp:version/>
  <cp:contentType/>
  <cp:contentStatus/>
</cp:coreProperties>
</file>