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pManExport" sheetId="1" r:id="rId1"/>
  </sheets>
  <definedNames/>
  <calcPr fullCalcOnLoad="1"/>
</workbook>
</file>

<file path=xl/sharedStrings.xml><?xml version="1.0" encoding="utf-8"?>
<sst xmlns="http://schemas.openxmlformats.org/spreadsheetml/2006/main" count="154" uniqueCount="82">
  <si>
    <t>BinCode</t>
  </si>
  <si>
    <t>BinName</t>
  </si>
  <si>
    <t>id</t>
  </si>
  <si>
    <t>description</t>
  </si>
  <si>
    <t>aphidspecifilog2.txt</t>
  </si>
  <si>
    <t>20.2.1</t>
  </si>
  <si>
    <t>stress.abiotic.heat</t>
  </si>
  <si>
    <t>at2g26890</t>
  </si>
  <si>
    <t>at5g09540</t>
  </si>
  <si>
    <t>at5g57710</t>
  </si>
  <si>
    <t>at5g42020</t>
  </si>
  <si>
    <t>at5g22060</t>
  </si>
  <si>
    <t>at5g37670</t>
  </si>
  <si>
    <t>at1g28210</t>
  </si>
  <si>
    <t>at3g09440</t>
  </si>
  <si>
    <t>at1g79930</t>
  </si>
  <si>
    <t>at4g39960</t>
  </si>
  <si>
    <t>at5g02500</t>
  </si>
  <si>
    <t>at4g18880</t>
  </si>
  <si>
    <t>at5g64360</t>
  </si>
  <si>
    <t>at3g12580</t>
  </si>
  <si>
    <t>at1g24120</t>
  </si>
  <si>
    <t>at4g28480</t>
  </si>
  <si>
    <t>at5g28540</t>
  </si>
  <si>
    <t>at4g24190</t>
  </si>
  <si>
    <t>at3g44110</t>
  </si>
  <si>
    <t>at4g16660</t>
  </si>
  <si>
    <t>at1g71000</t>
  </si>
  <si>
    <t>at5g56030</t>
  </si>
  <si>
    <t>at4g39150</t>
  </si>
  <si>
    <t>at1g79940</t>
  </si>
  <si>
    <t>at1g21080</t>
  </si>
  <si>
    <t>at1g09080</t>
  </si>
  <si>
    <t>at5g18750</t>
  </si>
  <si>
    <t>at1g80920</t>
  </si>
  <si>
    <t>at3g62600</t>
  </si>
  <si>
    <t>at5g56010</t>
  </si>
  <si>
    <t>at2g47440</t>
  </si>
  <si>
    <t>at5g56000</t>
  </si>
  <si>
    <t>at2g20550</t>
  </si>
  <si>
    <t>at5g03160</t>
  </si>
  <si>
    <t>at5g09590</t>
  </si>
  <si>
    <t>at5g52640</t>
  </si>
  <si>
    <t>at5g20970</t>
  </si>
  <si>
    <t xml:space="preserve"> GRV2, KAM2 | GRV2 (GRAVITROPISM DEFECTIVE 2); binding / heat shock protein binding | chr211462067-11473841 REVERSE</t>
  </si>
  <si>
    <t>DNAJ heat shock N-terminal domain-containing protein | chr52962216-2963264 REVERSE</t>
  </si>
  <si>
    <t>heat shock protein-related | chr523384794-23388353 FORWARD</t>
  </si>
  <si>
    <t xml:space="preserve"> BIP, BIP2 | BIP2; ATP binding | chr516807483-16810646 REVERSE</t>
  </si>
  <si>
    <t xml:space="preserve"> ATJ2, J2 | ATJ2; protein binding | chr57303622-7305797 REVERSE</t>
  </si>
  <si>
    <t>15.7 kDa class I-related small heat shock protein-like (HSP15.7-CI) | chr514968991-14969509 FORWARD</t>
  </si>
  <si>
    <t xml:space="preserve"> ATJ1 | ATJ1; heat shock protein binding / nucleic acid binding / unfolded protein binding / zinc ion binding | chr19854546-9860158 FORWARD</t>
  </si>
  <si>
    <t>heat shock cognate 70 kDa protein 3 (HSC70-3) (HSP70-3) | chr32903199-2905724 REVERSE</t>
  </si>
  <si>
    <t xml:space="preserve"> HSP91 | HSP91; ATP binding | chr130063478-30067547 REVERSE</t>
  </si>
  <si>
    <t>DNAJ heat shock family protein | chr418533755-18536618 FORWARD</t>
  </si>
  <si>
    <t xml:space="preserve"> HSC70-1, HSP70-1, AT-HSC70-1, HSC70 | HSC70-1 (HEAT SHOCK COGNATE PROTEIN 70-1); ATP binding | chr5553745-556442 REVERSE</t>
  </si>
  <si>
    <t xml:space="preserve"> AT-HSFA4A, HSF A4A | AT-HSFA4A; DNA binding / transcription factor | chr410347582-10349562 REVERSE</t>
  </si>
  <si>
    <t>DNAJ heat shock N-terminal domain-containing protein | chr525737071-25738667 REVERSE</t>
  </si>
  <si>
    <t xml:space="preserve"> HSP70 | HSP70 (heat shock protein 70); ATP binding | chr33991261-3993792 REVERSE</t>
  </si>
  <si>
    <t xml:space="preserve"> ARL1 | ARL1 (ARG1-LIKE 1); heat shock protein binding / unfolded protein binding | chr18529143-8532212 REVERSE</t>
  </si>
  <si>
    <t>DNAJ heat shock family protein | chr414073042-14075271 FORWARD</t>
  </si>
  <si>
    <t xml:space="preserve"> BIP1 | BIP1; ATP binding | chr510540460-10543375 REVERSE</t>
  </si>
  <si>
    <t xml:space="preserve"> SHD, HSP90.7 | SHD (SHEPHERD); ATP binding / unfolded protein binding | chr412551717-12555909 REVERSE</t>
  </si>
  <si>
    <t xml:space="preserve"> ATJ3, ATJ | ATJ3; protein binding | chr315868794-15871256 REVERSE</t>
  </si>
  <si>
    <t>heat shock protein 70, putative / HSP70, putative | chr49376737-9381507 FORWARD</t>
  </si>
  <si>
    <t>heat shock protein binding | chr126769336-26770111 REVERSE</t>
  </si>
  <si>
    <t xml:space="preserve"> HSP81-2, ERD8, HSP90.2 | HSP81-2 (HEAT SHOCK PROTEIN 81-2); ATP binding | chr522686802-22689650 FORWARD</t>
  </si>
  <si>
    <t>DNAJ heat shock N-terminal domain-containing protein | chr418233485-18236064 REVERSE</t>
  </si>
  <si>
    <t xml:space="preserve"> ATERDJ2A | ATERDJ2A; heat shock protein binding / unfolded protein binding | chr130069550-30073332 FORWARD</t>
  </si>
  <si>
    <t>DNAJ heat shock N-terminal domain-containing protein | chr17378589-7382462 REVERSE</t>
  </si>
  <si>
    <t xml:space="preserve"> BIP3 | BIP3; ATP binding | chr12929217-2931841 REVERSE</t>
  </si>
  <si>
    <t>DNAJ heat shock N-terminal domain-containing protein | chr56255177-6257932 FORWARD</t>
  </si>
  <si>
    <t xml:space="preserve"> J8 | J8; heat shock protein binding / unfolded protein binding | chr130403644-30404690 REVERSE</t>
  </si>
  <si>
    <t xml:space="preserve"> ATERDJ3B | ATERDJ3B; heat shock protein binding / unfolded protein binding | chr323150790-23153510 REVERSE</t>
  </si>
  <si>
    <t xml:space="preserve"> HSP81-3 | HSP81-3; ATP binding / unfolded protein binding | chr522681305-22684129 FORWARD</t>
  </si>
  <si>
    <t>DNAJ heat shock N-terminal domain-containing protein | chr219469719-19471886 FORWARD</t>
  </si>
  <si>
    <t>heat shock protein 81-4 (HSP81-4) | chr522677451-22680152 REVERSE</t>
  </si>
  <si>
    <t>DNAJ chaperone C-terminal domain-containing protein | chr28845802-8847309 REVERSE</t>
  </si>
  <si>
    <t xml:space="preserve"> ATP58IPK | ATP58IPK (ARABIDOPSIS HOMOLOG OF MAMALLIAN P58IPK); binding / heat shock protein binding | chr5750109-752805 FORWARD</t>
  </si>
  <si>
    <t xml:space="preserve"> MTHSC70-2, HSC70-5 | MTHSC70-2 (MITOCHONDRIAL HSP70 2); ATP binding | chr52975548-2978750 FORWARD</t>
  </si>
  <si>
    <t xml:space="preserve"> HSP81-1, ATHS83, HSP81.1, HSP83, ATHSP90.1 | ATHSP90.1 (HEAT SHOCK PROTEIN 90.1); ATP binding / unfolded protein binding | chr521352399-21355361 FORWARD</t>
  </si>
  <si>
    <t>heat shock family protein | chr57122800-7124001 FORWARD</t>
  </si>
  <si>
    <t xml:space="preserve">HSPs differentailly expressed during aphid treatment. 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</si>
</sst>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2" max="2" width="25.28125" style="0" customWidth="1"/>
    <col min="3" max="3" width="15.00390625" style="0" customWidth="1"/>
    <col min="4" max="4" width="17.57421875" style="0" customWidth="1"/>
    <col min="5" max="5" width="149.00390625" style="0" customWidth="1"/>
  </cols>
  <sheetData>
    <row r="1" s="2" customFormat="1" ht="20.25">
      <c r="A1" s="2" t="s">
        <v>81</v>
      </c>
    </row>
    <row r="2" spans="1:5" s="1" customFormat="1" ht="12.7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12.75">
      <c r="A3" t="s">
        <v>5</v>
      </c>
      <c r="B3" t="s">
        <v>6</v>
      </c>
      <c r="C3" t="s">
        <v>7</v>
      </c>
      <c r="D3">
        <v>0.476</v>
      </c>
      <c r="E3" t="s">
        <v>44</v>
      </c>
    </row>
    <row r="4" spans="1:5" ht="12.75">
      <c r="A4" t="s">
        <v>5</v>
      </c>
      <c r="B4" t="s">
        <v>6</v>
      </c>
      <c r="C4" t="s">
        <v>8</v>
      </c>
      <c r="D4">
        <v>0.497</v>
      </c>
      <c r="E4" t="s">
        <v>45</v>
      </c>
    </row>
    <row r="5" spans="1:5" ht="12.75">
      <c r="A5" t="s">
        <v>5</v>
      </c>
      <c r="B5" t="s">
        <v>6</v>
      </c>
      <c r="C5" t="s">
        <v>9</v>
      </c>
      <c r="D5">
        <v>0.541</v>
      </c>
      <c r="E5" t="s">
        <v>46</v>
      </c>
    </row>
    <row r="6" spans="1:5" ht="12.75">
      <c r="A6" t="s">
        <v>5</v>
      </c>
      <c r="B6" t="s">
        <v>6</v>
      </c>
      <c r="C6" t="s">
        <v>10</v>
      </c>
      <c r="D6">
        <v>1.266</v>
      </c>
      <c r="E6" t="s">
        <v>47</v>
      </c>
    </row>
    <row r="7" spans="1:5" ht="12.75">
      <c r="A7" t="s">
        <v>5</v>
      </c>
      <c r="B7" t="s">
        <v>6</v>
      </c>
      <c r="C7" t="s">
        <v>11</v>
      </c>
      <c r="D7">
        <v>1.128</v>
      </c>
      <c r="E7" t="s">
        <v>48</v>
      </c>
    </row>
    <row r="8" spans="1:5" ht="12.75">
      <c r="A8" t="s">
        <v>5</v>
      </c>
      <c r="B8" t="s">
        <v>6</v>
      </c>
      <c r="C8" t="s">
        <v>12</v>
      </c>
      <c r="D8">
        <v>0.725</v>
      </c>
      <c r="E8" t="s">
        <v>49</v>
      </c>
    </row>
    <row r="9" spans="1:5" ht="12.75">
      <c r="A9" t="s">
        <v>5</v>
      </c>
      <c r="B9" t="s">
        <v>6</v>
      </c>
      <c r="C9" t="s">
        <v>13</v>
      </c>
      <c r="D9">
        <v>0.431</v>
      </c>
      <c r="E9" t="s">
        <v>50</v>
      </c>
    </row>
    <row r="10" spans="1:5" ht="12.75">
      <c r="A10" t="s">
        <v>5</v>
      </c>
      <c r="B10" t="s">
        <v>6</v>
      </c>
      <c r="C10" t="s">
        <v>14</v>
      </c>
      <c r="D10">
        <v>0.897</v>
      </c>
      <c r="E10" t="s">
        <v>51</v>
      </c>
    </row>
    <row r="11" spans="1:5" ht="12.75">
      <c r="A11" t="s">
        <v>5</v>
      </c>
      <c r="B11" t="s">
        <v>6</v>
      </c>
      <c r="C11" t="s">
        <v>15</v>
      </c>
      <c r="D11">
        <v>0.36</v>
      </c>
      <c r="E11" t="s">
        <v>52</v>
      </c>
    </row>
    <row r="12" spans="1:5" ht="12.75">
      <c r="A12" t="s">
        <v>5</v>
      </c>
      <c r="B12" t="s">
        <v>6</v>
      </c>
      <c r="C12" t="s">
        <v>16</v>
      </c>
      <c r="D12">
        <v>-0.401</v>
      </c>
      <c r="E12" t="s">
        <v>53</v>
      </c>
    </row>
    <row r="13" spans="1:5" ht="12.75">
      <c r="A13" t="s">
        <v>5</v>
      </c>
      <c r="B13" t="s">
        <v>6</v>
      </c>
      <c r="C13" t="s">
        <v>17</v>
      </c>
      <c r="D13">
        <v>0.459</v>
      </c>
      <c r="E13" t="s">
        <v>54</v>
      </c>
    </row>
    <row r="14" spans="1:5" ht="12.75">
      <c r="A14" t="s">
        <v>5</v>
      </c>
      <c r="B14" t="s">
        <v>6</v>
      </c>
      <c r="C14" t="s">
        <v>18</v>
      </c>
      <c r="D14">
        <v>1.681</v>
      </c>
      <c r="E14" t="s">
        <v>55</v>
      </c>
    </row>
    <row r="15" spans="1:5" ht="12.75">
      <c r="A15" t="s">
        <v>5</v>
      </c>
      <c r="B15" t="s">
        <v>6</v>
      </c>
      <c r="C15" t="s">
        <v>19</v>
      </c>
      <c r="D15">
        <v>0.362</v>
      </c>
      <c r="E15" t="s">
        <v>56</v>
      </c>
    </row>
    <row r="16" spans="1:5" ht="12.75">
      <c r="A16" t="s">
        <v>5</v>
      </c>
      <c r="B16" t="s">
        <v>6</v>
      </c>
      <c r="C16" t="s">
        <v>20</v>
      </c>
      <c r="D16">
        <v>0.996</v>
      </c>
      <c r="E16" t="s">
        <v>57</v>
      </c>
    </row>
    <row r="17" spans="1:5" ht="12.75">
      <c r="A17" t="s">
        <v>5</v>
      </c>
      <c r="B17" t="s">
        <v>6</v>
      </c>
      <c r="C17" t="s">
        <v>21</v>
      </c>
      <c r="D17">
        <v>-0.483</v>
      </c>
      <c r="E17" t="s">
        <v>58</v>
      </c>
    </row>
    <row r="18" spans="1:5" ht="12.75">
      <c r="A18" t="s">
        <v>5</v>
      </c>
      <c r="B18" t="s">
        <v>6</v>
      </c>
      <c r="C18" t="s">
        <v>22</v>
      </c>
      <c r="D18">
        <v>0.418</v>
      </c>
      <c r="E18" t="s">
        <v>59</v>
      </c>
    </row>
    <row r="19" spans="1:5" ht="12.75">
      <c r="A19" t="s">
        <v>5</v>
      </c>
      <c r="B19" t="s">
        <v>6</v>
      </c>
      <c r="C19" t="s">
        <v>23</v>
      </c>
      <c r="D19">
        <v>1.443</v>
      </c>
      <c r="E19" t="s">
        <v>60</v>
      </c>
    </row>
    <row r="20" spans="1:5" ht="12.75">
      <c r="A20" t="s">
        <v>5</v>
      </c>
      <c r="B20" t="s">
        <v>6</v>
      </c>
      <c r="C20" t="s">
        <v>24</v>
      </c>
      <c r="D20">
        <v>1.302</v>
      </c>
      <c r="E20" t="s">
        <v>61</v>
      </c>
    </row>
    <row r="21" spans="1:5" ht="12.75">
      <c r="A21" t="s">
        <v>5</v>
      </c>
      <c r="B21" t="s">
        <v>6</v>
      </c>
      <c r="C21" t="s">
        <v>25</v>
      </c>
      <c r="D21">
        <v>0.438</v>
      </c>
      <c r="E21" t="s">
        <v>62</v>
      </c>
    </row>
    <row r="22" spans="1:5" ht="12.75">
      <c r="A22" t="s">
        <v>5</v>
      </c>
      <c r="B22" t="s">
        <v>6</v>
      </c>
      <c r="C22" t="s">
        <v>26</v>
      </c>
      <c r="D22">
        <v>1.007</v>
      </c>
      <c r="E22" t="s">
        <v>63</v>
      </c>
    </row>
    <row r="23" spans="1:5" ht="12.75">
      <c r="A23" t="s">
        <v>5</v>
      </c>
      <c r="B23" t="s">
        <v>6</v>
      </c>
      <c r="C23" t="s">
        <v>27</v>
      </c>
      <c r="D23">
        <v>-1.168</v>
      </c>
      <c r="E23" t="s">
        <v>64</v>
      </c>
    </row>
    <row r="24" spans="1:5" ht="12.75">
      <c r="A24" t="s">
        <v>5</v>
      </c>
      <c r="B24" t="s">
        <v>6</v>
      </c>
      <c r="C24" t="s">
        <v>28</v>
      </c>
      <c r="D24">
        <v>0.469</v>
      </c>
      <c r="E24" t="s">
        <v>65</v>
      </c>
    </row>
    <row r="25" spans="1:5" ht="12.75">
      <c r="A25" t="s">
        <v>5</v>
      </c>
      <c r="B25" t="s">
        <v>6</v>
      </c>
      <c r="C25" t="s">
        <v>29</v>
      </c>
      <c r="D25">
        <v>-0.414</v>
      </c>
      <c r="E25" t="s">
        <v>66</v>
      </c>
    </row>
    <row r="26" spans="1:5" ht="12.75">
      <c r="A26" t="s">
        <v>5</v>
      </c>
      <c r="B26" t="s">
        <v>6</v>
      </c>
      <c r="C26" t="s">
        <v>30</v>
      </c>
      <c r="D26">
        <v>0.306</v>
      </c>
      <c r="E26" t="s">
        <v>67</v>
      </c>
    </row>
    <row r="27" spans="1:5" ht="12.75">
      <c r="A27" t="s">
        <v>5</v>
      </c>
      <c r="B27" t="s">
        <v>6</v>
      </c>
      <c r="C27" t="s">
        <v>31</v>
      </c>
      <c r="D27">
        <v>0.543</v>
      </c>
      <c r="E27" t="s">
        <v>68</v>
      </c>
    </row>
    <row r="28" spans="1:5" ht="12.75">
      <c r="A28" t="s">
        <v>5</v>
      </c>
      <c r="B28" t="s">
        <v>6</v>
      </c>
      <c r="C28" t="s">
        <v>32</v>
      </c>
      <c r="D28">
        <v>1.503</v>
      </c>
      <c r="E28" t="s">
        <v>69</v>
      </c>
    </row>
    <row r="29" spans="1:5" ht="12.75">
      <c r="A29" t="s">
        <v>5</v>
      </c>
      <c r="B29" t="s">
        <v>6</v>
      </c>
      <c r="C29" t="s">
        <v>33</v>
      </c>
      <c r="D29">
        <v>0.618</v>
      </c>
      <c r="E29" t="s">
        <v>70</v>
      </c>
    </row>
    <row r="30" spans="1:5" ht="12.75">
      <c r="A30" t="s">
        <v>5</v>
      </c>
      <c r="B30" t="s">
        <v>6</v>
      </c>
      <c r="C30" t="s">
        <v>34</v>
      </c>
      <c r="D30">
        <v>0.484</v>
      </c>
      <c r="E30" t="s">
        <v>71</v>
      </c>
    </row>
    <row r="31" spans="1:5" ht="12.75">
      <c r="A31" t="s">
        <v>5</v>
      </c>
      <c r="B31" t="s">
        <v>6</v>
      </c>
      <c r="C31" t="s">
        <v>35</v>
      </c>
      <c r="D31">
        <v>0.873</v>
      </c>
      <c r="E31" t="s">
        <v>72</v>
      </c>
    </row>
    <row r="32" spans="1:5" ht="12.75">
      <c r="A32" t="s">
        <v>5</v>
      </c>
      <c r="B32" t="s">
        <v>6</v>
      </c>
      <c r="C32" t="s">
        <v>36</v>
      </c>
      <c r="D32">
        <v>0.61</v>
      </c>
      <c r="E32" t="s">
        <v>73</v>
      </c>
    </row>
    <row r="33" spans="1:5" ht="12.75">
      <c r="A33" t="s">
        <v>5</v>
      </c>
      <c r="B33" t="s">
        <v>6</v>
      </c>
      <c r="C33" t="s">
        <v>37</v>
      </c>
      <c r="D33">
        <v>-0.782</v>
      </c>
      <c r="E33" t="s">
        <v>74</v>
      </c>
    </row>
    <row r="34" spans="1:5" ht="12.75">
      <c r="A34" t="s">
        <v>5</v>
      </c>
      <c r="B34" t="s">
        <v>6</v>
      </c>
      <c r="C34" t="s">
        <v>38</v>
      </c>
      <c r="D34">
        <v>0.572</v>
      </c>
      <c r="E34" t="s">
        <v>75</v>
      </c>
    </row>
    <row r="35" spans="1:5" ht="12.75">
      <c r="A35" t="s">
        <v>5</v>
      </c>
      <c r="B35" t="s">
        <v>6</v>
      </c>
      <c r="C35" t="s">
        <v>39</v>
      </c>
      <c r="D35">
        <v>-1.027</v>
      </c>
      <c r="E35" t="s">
        <v>76</v>
      </c>
    </row>
    <row r="36" spans="1:5" ht="12.75">
      <c r="A36" t="s">
        <v>5</v>
      </c>
      <c r="B36" t="s">
        <v>6</v>
      </c>
      <c r="C36" t="s">
        <v>40</v>
      </c>
      <c r="D36">
        <v>0.705</v>
      </c>
      <c r="E36" t="s">
        <v>77</v>
      </c>
    </row>
    <row r="37" spans="1:5" ht="12.75">
      <c r="A37" t="s">
        <v>5</v>
      </c>
      <c r="B37" t="s">
        <v>6</v>
      </c>
      <c r="C37" t="s">
        <v>41</v>
      </c>
      <c r="D37">
        <v>0.454</v>
      </c>
      <c r="E37" t="s">
        <v>78</v>
      </c>
    </row>
    <row r="38" spans="1:5" ht="12.75">
      <c r="A38" t="s">
        <v>5</v>
      </c>
      <c r="B38" t="s">
        <v>6</v>
      </c>
      <c r="C38" t="s">
        <v>42</v>
      </c>
      <c r="D38">
        <v>1.639</v>
      </c>
      <c r="E38" t="s">
        <v>79</v>
      </c>
    </row>
    <row r="39" spans="1:5" ht="12.75">
      <c r="A39" t="s">
        <v>5</v>
      </c>
      <c r="B39" t="s">
        <v>6</v>
      </c>
      <c r="C39" t="s">
        <v>43</v>
      </c>
      <c r="D39">
        <v>-0.653</v>
      </c>
      <c r="E39" t="s">
        <v>80</v>
      </c>
    </row>
  </sheetData>
  <sheetProtection/>
  <conditionalFormatting sqref="D1:D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barah</cp:lastModifiedBy>
  <dcterms:modified xsi:type="dcterms:W3CDTF">2011-06-03T12:08:47Z</dcterms:modified>
  <cp:category/>
  <cp:version/>
  <cp:contentType/>
  <cp:contentStatus/>
</cp:coreProperties>
</file>