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hid specific" sheetId="1" r:id="rId1"/>
    <sheet name="Pseudo specific" sheetId="2" r:id="rId2"/>
  </sheets>
  <definedNames/>
  <calcPr fullCalcOnLoad="1"/>
</workbook>
</file>

<file path=xl/sharedStrings.xml><?xml version="1.0" encoding="utf-8"?>
<sst xmlns="http://schemas.openxmlformats.org/spreadsheetml/2006/main" count="1364" uniqueCount="766">
  <si>
    <t>BinCode</t>
  </si>
  <si>
    <t>BinName</t>
  </si>
  <si>
    <t>id</t>
  </si>
  <si>
    <t>description</t>
  </si>
  <si>
    <t>aphidspecifilog2.txt</t>
  </si>
  <si>
    <t>30.1.1</t>
  </si>
  <si>
    <t>signalling.in sugar and nutrient physiology</t>
  </si>
  <si>
    <t>at3g04110</t>
  </si>
  <si>
    <t>Symbols: GLR1, ATGLR1.1, GLR1.1 | GLR1.1 (GLUTAMATE RECEPTOR 1.1); cation channel/ intracellular ligand-gated ion channel | chr3:1077328-1080405 FORWARD</t>
  </si>
  <si>
    <t>at3g51480</t>
  </si>
  <si>
    <t>Symbols: ATGLR3.6, GLR3.6 | ATGLR3.6 (GLUTAMATE RECEPTOR 3.6); intracellular ligand-gated ion channel | chr3:19100676-19104825 FORWARD</t>
  </si>
  <si>
    <t>at3g29160</t>
  </si>
  <si>
    <t>Symbols: AKIN11, SnRK1.2, KIN11 | AKIN11 (Arabidopsis SNF1 kinase homolog 11); protein binding / protein kinase | chr3:11128625-11132065 REVERSE</t>
  </si>
  <si>
    <t>at4g08950</t>
  </si>
  <si>
    <t>Symbols: EXO | EXO (EXORDIUM) | chr4:5740297-5741524 FORWARD</t>
  </si>
  <si>
    <t>at2g29120</t>
  </si>
  <si>
    <t>Symbols: ATGLR2.7, GLR2.7 | ATGLR2.7; intracellular ligand-gated ion channel | chr2:12511292-12515895 REVERSE</t>
  </si>
  <si>
    <t>30.2.1</t>
  </si>
  <si>
    <t>signalling.receptor kinases.leucine rich repeat I</t>
  </si>
  <si>
    <t>at2g19190</t>
  </si>
  <si>
    <t>Symbols: FRK1 | FRK1 (FLG22-INDUCED RECEPTOR-LIKE KINASE 1); kinase | chr2:8326049-8329944 REVERSE</t>
  </si>
  <si>
    <t>at2g37050</t>
  </si>
  <si>
    <t>kinase | chr2:15568986-15573726 FORWARD</t>
  </si>
  <si>
    <t>at5g15730</t>
  </si>
  <si>
    <t>serine/threonine protein kinase, putative | chr5:5130503-5133187 FORWARD</t>
  </si>
  <si>
    <t>at1g51620</t>
  </si>
  <si>
    <t>protein kinase family protein | chr1:19140130-19141787 FORWARD</t>
  </si>
  <si>
    <t>30.2.2</t>
  </si>
  <si>
    <t>signalling.receptor kinases.leucine rich repeat II</t>
  </si>
  <si>
    <t>at2g13800</t>
  </si>
  <si>
    <t>Symbols: ATSERK5, SERK5 | SERK5 (SOMATIC EMBRYOGENESIS RECEPTOR-LIKE KINASE 5); ATP binding / protein kinase/ transmembrane receptor protein serine/threonine kinase | chr2:5753271-5757239 FORWARD</t>
  </si>
  <si>
    <t>at5g16000</t>
  </si>
  <si>
    <t>Symbols: NIK1 | NIK1 (NSP-INTERACTING KINASE 1); kinase | chr5:5224143-5227288 FORWARD</t>
  </si>
  <si>
    <t>30.2.3</t>
  </si>
  <si>
    <t>signalling.receptor kinases.leucine rich repeat III</t>
  </si>
  <si>
    <t>at4g20940</t>
  </si>
  <si>
    <t>leucine-rich repeat family protein | chr4:11202728-11206280 FORWARD</t>
  </si>
  <si>
    <t>at2g36570</t>
  </si>
  <si>
    <t>leucine-rich repeat transmembrane protein kinase, putative | chr2:15335496-15337927 FORWARD</t>
  </si>
  <si>
    <t>at3g08680</t>
  </si>
  <si>
    <t>leucine-rich repeat transmembrane protein kinase, putative | chr3:2637592-2640838 FORWARD</t>
  </si>
  <si>
    <t>at1g68400</t>
  </si>
  <si>
    <t>leucine-rich repeat transmembrane protein kinase, putative | chr1:25646039-25648946 REVERSE</t>
  </si>
  <si>
    <t>at5g10020</t>
  </si>
  <si>
    <t>leucine-rich repeat transmembrane protein kinase, putative | chr5:3133261-3137242 FORWARD</t>
  </si>
  <si>
    <t>at5g16590</t>
  </si>
  <si>
    <t>Symbols: LRR1 | LRR1; ATP binding / kinase/ protein serine/threonine kinase | chr5:5431681-5434134 FORWARD</t>
  </si>
  <si>
    <t>30.2.6</t>
  </si>
  <si>
    <t>signalling.receptor kinases.leucine rich repeat VI</t>
  </si>
  <si>
    <t>at5g41180</t>
  </si>
  <si>
    <t>leucine-rich repeat protein kinase, putative | chr5:16483871-16487426 FORWARD</t>
  </si>
  <si>
    <t>30.2.7</t>
  </si>
  <si>
    <t>signalling.receptor kinases.leucine rich repeat VII</t>
  </si>
  <si>
    <t>at5g45800</t>
  </si>
  <si>
    <t>Symbols: MEE62 | MEE62 (maternal effect embryo arrest 62); ATP binding / protein binding / protein kinase/ protein serine/threonine kinase/ protein tyrosine kinase | chr5:18575536-18579107 REVERSE</t>
  </si>
  <si>
    <t>at3g56370</t>
  </si>
  <si>
    <t>leucine-rich repeat transmembrane protein kinase, putative | chr3:20899099-20902981 REVERSE</t>
  </si>
  <si>
    <t>30.2.8.1</t>
  </si>
  <si>
    <t>signalling.receptor kinases.leucine rich repeat VIII-1</t>
  </si>
  <si>
    <t>at5g01950</t>
  </si>
  <si>
    <t>ATP binding / kinase/ protein serine/threonine kinase | chr5:364902-370186 REVERSE</t>
  </si>
  <si>
    <t>at1g06840</t>
  </si>
  <si>
    <t>leucine-rich repeat transmembrane protein kinase, putative | chr1:2097747-2103479 REVERSE</t>
  </si>
  <si>
    <t>at5g49760</t>
  </si>
  <si>
    <t>leucine-rich repeat family protein / protein kinase family protein | chr5:20216372-20221299 FORWARD</t>
  </si>
  <si>
    <t>30.2.8.2</t>
  </si>
  <si>
    <t>signalling.receptor kinases.leucine rich repeat VIII-2</t>
  </si>
  <si>
    <t>at1g07650</t>
  </si>
  <si>
    <t>leucine-rich repeat transmembrane protein kinase, putative | chr1:2359549-2366561 REVERSE</t>
  </si>
  <si>
    <t>at1g53440</t>
  </si>
  <si>
    <t>leucine-rich repeat family protein / protein kinase family protein | chr1:19945959-19951562 FORWARD</t>
  </si>
  <si>
    <t>at3g14840</t>
  </si>
  <si>
    <t>leucine-rich repeat family protein / protein kinase family protein | chr3:4988107-4994058 FORWARD</t>
  </si>
  <si>
    <t>at1g16670</t>
  </si>
  <si>
    <t>protein kinase family protein | chr1:5697324-5699769 FORWARD</t>
  </si>
  <si>
    <t>at1g53430</t>
  </si>
  <si>
    <t>leucine-rich repeat family protein / protein kinase family protein | chr1:19935167-19941088 FORWARD</t>
  </si>
  <si>
    <t>30.2.10</t>
  </si>
  <si>
    <t>signalling.receptor kinases.leucine rich repeat X</t>
  </si>
  <si>
    <t>at5g48380</t>
  </si>
  <si>
    <t>leucine-rich repeat family protein / protein kinase family protein | chr5:19604089-19607059 REVERSE</t>
  </si>
  <si>
    <t>at1g72300</t>
  </si>
  <si>
    <t>leucine-rich repeat transmembrane protein kinase, putative | chr1:27217477-27221123 REVERSE</t>
  </si>
  <si>
    <t>at3g28450</t>
  </si>
  <si>
    <t>leucine-rich repeat transmembrane protein kinase, putative | chr3:10667262-10669377 FORWARD</t>
  </si>
  <si>
    <t>at2g41820</t>
  </si>
  <si>
    <t>leucine-rich repeat transmembrane protein kinase, putative | chr2:17446744-17450071 FORWARD</t>
  </si>
  <si>
    <t>30.2.11</t>
  </si>
  <si>
    <t>signalling.receptor kinases.leucine rich repeat XI</t>
  </si>
  <si>
    <t>at2g31880</t>
  </si>
  <si>
    <t>leucine-rich repeat transmembrane protein kinase, putative | chr2:13554894-13556977 FORWARD</t>
  </si>
  <si>
    <t>at1g28440</t>
  </si>
  <si>
    <t>Symbols: HSL1 | HSL1 (HAESA-Like 1); ATP binding / kinase/ protein serine/threonine kinase | chr1:9996824-10000447 FORWARD</t>
  </si>
  <si>
    <t>at5g25930</t>
  </si>
  <si>
    <t>leucine-rich repeat family protein / protein kinase family protein | chr5:9050794-9054143 FORWARD</t>
  </si>
  <si>
    <t>at1g09970</t>
  </si>
  <si>
    <t>Symbols: LRR XI-23 | LRR XI-23; ATP binding / kinase/ protein kinase/ protein serine/threonine kinase | chr1:3252317-3255654 FORWARD</t>
  </si>
  <si>
    <t>at2g33170</t>
  </si>
  <si>
    <t>leucine-rich repeat transmembrane protein kinase, putative | chr2:14056250-14060641 REVERSE</t>
  </si>
  <si>
    <t>at4g28490</t>
  </si>
  <si>
    <t>Symbols: RLK5, HAE | HAE (HAESA); ATP binding / kinase/ protein kinase/ protein serine/threonine kinase | chr4:14077857-14081171 FORWARD</t>
  </si>
  <si>
    <t>30.2.12</t>
  </si>
  <si>
    <t>signalling.receptor kinases.leucine rich repeat XII</t>
  </si>
  <si>
    <t>at5g20480</t>
  </si>
  <si>
    <t>Symbols: EFR | EFR (EF-TU RECEPTOR); ATP binding / kinase/ protein serine/threonine kinase | chr5:6922480-6925887 FORWARD</t>
  </si>
  <si>
    <t>at1g35710</t>
  </si>
  <si>
    <t>leucine-rich repeat transmembrane protein kinase, putative | chr1:13220940-13224681 FORWARD</t>
  </si>
  <si>
    <t>at4g08850</t>
  </si>
  <si>
    <t>kinase | chr4:5636489-5640636 REVERSE</t>
  </si>
  <si>
    <t>at3g47090</t>
  </si>
  <si>
    <t>leucine-rich repeat transmembrane protein kinase, putative | chr3:17341512-17344645 REVERSE</t>
  </si>
  <si>
    <t>at3g47570</t>
  </si>
  <si>
    <t>leucine-rich repeat transmembrane protein kinase, putative | chr3:17527507-17530929 FORWARD</t>
  </si>
  <si>
    <t>30.2.13</t>
  </si>
  <si>
    <t>signalling.receptor kinases.leucine rich repeat XIII</t>
  </si>
  <si>
    <t>at2g35620</t>
  </si>
  <si>
    <t>Symbols: FEI2 | FEI2 (FEI 2); kinase | chr2:14960940-14965359 REVERSE</t>
  </si>
  <si>
    <t>30.2.14</t>
  </si>
  <si>
    <t>signalling.receptor kinases.leucine rich repeat XIV</t>
  </si>
  <si>
    <t>at4g39270</t>
  </si>
  <si>
    <t>leucine-rich repeat transmembrane protein kinase, putative | chr4:18276505-18279848 FORWARD</t>
  </si>
  <si>
    <t>30.2.16</t>
  </si>
  <si>
    <t>signalling.receptor kinases.Catharanthus roseus-like RLK1</t>
  </si>
  <si>
    <t>at2g39360</t>
  </si>
  <si>
    <t>protein kinase family protein | chr2:16437472-16440154 REVERSE</t>
  </si>
  <si>
    <t>at5g59700</t>
  </si>
  <si>
    <t>protein kinase, putative | chr5:24052385-24055425 REVERSE</t>
  </si>
  <si>
    <t>at5g39020</t>
  </si>
  <si>
    <t>protein kinase family protein | chr5:15616917-15619358 FORWARD</t>
  </si>
  <si>
    <t>at2g23200</t>
  </si>
  <si>
    <t>protein kinase family protein | chr2:9879276-9881908 FORWARD</t>
  </si>
  <si>
    <t>30.2.17</t>
  </si>
  <si>
    <t>signalling.receptor kinases.DUF 26</t>
  </si>
  <si>
    <t>at4g23220</t>
  </si>
  <si>
    <t>kinase | chr4:12153956-12157091 REVERSE</t>
  </si>
  <si>
    <t>at4g23290</t>
  </si>
  <si>
    <t>protein kinase family protein | chr4:12177738-12180826 REVERSE</t>
  </si>
  <si>
    <t>at1g70530</t>
  </si>
  <si>
    <t>protein kinase family protein | chr1:26588750-26591379 REVERSE</t>
  </si>
  <si>
    <t>at4g21400</t>
  </si>
  <si>
    <t>protein kinase family protein | chr4:11399131-11401709 REVERSE</t>
  </si>
  <si>
    <t>at4g23140</t>
  </si>
  <si>
    <t>Symbols: CRK6 | CRK6 (CYSTEINE-RICH RLK 6); kinase | chr4:12121383-12124205 FORWARD</t>
  </si>
  <si>
    <t>at4g11530</t>
  </si>
  <si>
    <t>kinase | chr4:6987093-6989599 FORWARD</t>
  </si>
  <si>
    <t>at4g23230</t>
  </si>
  <si>
    <t>protein kinase family protein | chr4:12157569-12160270 REVERSE</t>
  </si>
  <si>
    <t>at4g11890</t>
  </si>
  <si>
    <t>protein kinase family protein | chr4:7148246-7149921 FORWARD</t>
  </si>
  <si>
    <t>at4g04490</t>
  </si>
  <si>
    <t>protein kinase family protein | chr4:2231957-2234638 REVERSE</t>
  </si>
  <si>
    <t>at4g23310</t>
  </si>
  <si>
    <t>receptor-like protein kinase, putative | chr4:12185737-12188763 FORWARD</t>
  </si>
  <si>
    <t>at4g04500</t>
  </si>
  <si>
    <t>protein kinase family protein | chr4:2238411-2240865 FORWARD</t>
  </si>
  <si>
    <t>at4g23150</t>
  </si>
  <si>
    <t>protein kinase family protein | chr4:12125731-12128332 FORWARD</t>
  </si>
  <si>
    <t>at3g45860</t>
  </si>
  <si>
    <t>receptor-like protein kinase, putative | chr3:16863401-16866041 REVERSE</t>
  </si>
  <si>
    <t>at4g23190</t>
  </si>
  <si>
    <t>Symbols: CRK11, AT-RLK3 | CRK11 (CYSTEINE-RICH RLK11); kinase/ protein kinase | chr4:12141032-12143833 REVERSE</t>
  </si>
  <si>
    <t>at4g23200</t>
  </si>
  <si>
    <t>protein kinase family protein | chr4:12145380-12147934 REVERSE</t>
  </si>
  <si>
    <t>at1g70740</t>
  </si>
  <si>
    <t>protein kinase family protein | chr1:26673632-26675947 REVERSE</t>
  </si>
  <si>
    <t>30.2.18</t>
  </si>
  <si>
    <t>signalling.receptor kinases.extensin</t>
  </si>
  <si>
    <t>at5g56890</t>
  </si>
  <si>
    <t>protein kinase family protein | chr5:23010523-23015671 REVERSE</t>
  </si>
  <si>
    <t>30.2.19</t>
  </si>
  <si>
    <t>signalling.receptor kinases.legume-lectin</t>
  </si>
  <si>
    <t>at2g32800</t>
  </si>
  <si>
    <t>Symbols: AP4.3A | AP4.3A; ATP binding / protein kinase/ protein serine/threonine kinase/ protein tyrosine kinase | chr2:13916452-13919179 FORWARD</t>
  </si>
  <si>
    <t>at4g02410</t>
  </si>
  <si>
    <t>lectin protein kinase family protein | chr4:1059889-1062153 REVERSE</t>
  </si>
  <si>
    <t>at3g59700</t>
  </si>
  <si>
    <t>Symbols: ATHLECRK, LECRK1 | ATHLECRK (ARABIDOPSIS THALIANA LECTIN-RECEPTOR KINASE); kinase | chr3:22052133-22054275 FORWARD</t>
  </si>
  <si>
    <t>at3g08870</t>
  </si>
  <si>
    <t>lectin protein kinase, putative | chr3:2700355-2702581 REVERSE</t>
  </si>
  <si>
    <t>at4g02420</t>
  </si>
  <si>
    <t>lectin protein kinase, putative | chr4:1064363-1066372 REVERSE</t>
  </si>
  <si>
    <t>at4g29050</t>
  </si>
  <si>
    <t>lectin protein kinase family protein | chr4:14314818-14316879 REVERSE</t>
  </si>
  <si>
    <t>at4g04960</t>
  </si>
  <si>
    <t>lectin protein kinase, putative | chr4:2533056-2535386 FORWARD</t>
  </si>
  <si>
    <t>30.2.20</t>
  </si>
  <si>
    <t>signalling.receptor kinases.wheat LRK10 like</t>
  </si>
  <si>
    <t>at1g66880</t>
  </si>
  <si>
    <t>serine/threonine protein kinase family protein | chr1:24946928-24955611 FORWARD</t>
  </si>
  <si>
    <t>at1g18390</t>
  </si>
  <si>
    <t>ATP binding / kinase/ protein kinase/ protein serine/threonine kinase/ protein tyrosine kinase | chr1:6327463-6330098 FORWARD</t>
  </si>
  <si>
    <t>at1g66920</t>
  </si>
  <si>
    <t>serine/threonine protein kinase, putative | chr1:24965410-24967432 REVERSE</t>
  </si>
  <si>
    <t>at5g38210</t>
  </si>
  <si>
    <t>serine/threonine protein kinase family protein | chr5:15261005-15265630 FORWARD</t>
  </si>
  <si>
    <t>30.2.21</t>
  </si>
  <si>
    <t>signalling.receptor kinases.lysine motif</t>
  </si>
  <si>
    <t>at2g23770</t>
  </si>
  <si>
    <t>protein kinase family protein / peptidoglycan-binding LysM domain-containing protein | chr2:10120242-10122080 REVERSE</t>
  </si>
  <si>
    <t>at2g33580</t>
  </si>
  <si>
    <t>protein kinase family protein / peptidoglycan-binding LysM domain-containing protein | chr2:14219623-14221861 REVERSE</t>
  </si>
  <si>
    <t>30.2.22</t>
  </si>
  <si>
    <t>signalling.receptor kinases.proline extensin like</t>
  </si>
  <si>
    <t>at3g54590</t>
  </si>
  <si>
    <t>Symbols: ATHRGP1 | ATHRGP1 (HYDROXYPROLINE-RICH GLYCOPROTEIN); structural constituent of cell wall | chr3:20206160-20208472 FORWARD</t>
  </si>
  <si>
    <t>at3g24550</t>
  </si>
  <si>
    <t>Symbols: ATPERK1 | ATPERK1 (PROLINE EXTENSIN-LIKE RECEPTOR KINASE 1); ATP binding / protein kinase | chr3:8960258-8963568 FORWARD</t>
  </si>
  <si>
    <t>at1g52290</t>
  </si>
  <si>
    <t>protein kinase family protein | chr1:19470033-19472449 REVERSE</t>
  </si>
  <si>
    <t>30.2.23</t>
  </si>
  <si>
    <t>signalling.receptor kinases.RKF3 like</t>
  </si>
  <si>
    <t>at1g11050</t>
  </si>
  <si>
    <t>protein kinase family protein | chr1:3681888-3684169 FORWARD</t>
  </si>
  <si>
    <t>30.2.24</t>
  </si>
  <si>
    <t>signalling.receptor kinases.S-locus glycoprotein like</t>
  </si>
  <si>
    <t>at1g65800</t>
  </si>
  <si>
    <t>Symbols: ARK2 | ARK2 (A. THALIANA RECEPTOR KINASE 2); kinase/ protein kinase/ transmembrane receptor protein serine/threonine kinase | chr1:24473121-24476715 FORWARD</t>
  </si>
  <si>
    <t>at1g34300</t>
  </si>
  <si>
    <t>lectin protein kinase family protein | chr1:12503406-12506048 FORWARD</t>
  </si>
  <si>
    <t>at4g21390</t>
  </si>
  <si>
    <t>Symbols: B120 | B120; ATP binding / protein kinase/ protein serine/threonine kinase/ sugar binding | chr4:11394355-11397583 REVERSE</t>
  </si>
  <si>
    <t>at1g61380</t>
  </si>
  <si>
    <t>Symbols: SD1-29 | SD1-29 (S-DOMAIN-1 29); carbohydrate binding / kinase/ protein kinase | chr1:22646072-22649521 REVERSE</t>
  </si>
  <si>
    <t>at1g61430</t>
  </si>
  <si>
    <t>S-locus protein kinase, putative | chr1:22664669-22668360 REVERSE</t>
  </si>
  <si>
    <t>at4g21380</t>
  </si>
  <si>
    <t>Symbols: ARK3 | ARK3 (A. THALIANA RECEPTOR KINASE 3); kinase/ transmembrane receptor protein serine/threonine kinase | chr4:11388925-11393226 REVERSE</t>
  </si>
  <si>
    <t>at1g11300</t>
  </si>
  <si>
    <t>ATP binding / carbohydrate binding / kinase/ protein kinase/ protein serine/threonine kinase/ protein tyrosine kinase/ sugar binding | chr1:3794238-3800719 FORWARD</t>
  </si>
  <si>
    <t>at4g11900</t>
  </si>
  <si>
    <t>S-locus lectin protein kinase family protein | chr4:7150241-7153571 REVERSE</t>
  </si>
  <si>
    <t>30.2.25</t>
  </si>
  <si>
    <t>signalling.receptor kinases.wall associated kinase</t>
  </si>
  <si>
    <t>at1g16130</t>
  </si>
  <si>
    <t>Symbols: WAKL2 | WAKL2 (wall associated kinase-like 2); kinase | chr1:5525491-5528212 FORWARD</t>
  </si>
  <si>
    <t>at1g79680</t>
  </si>
  <si>
    <t>wall-associated kinase, putative | chr1:29979973-29982773 REVERSE</t>
  </si>
  <si>
    <t>at1g21270</t>
  </si>
  <si>
    <t>Symbols: WAK2 | WAK2; ATP binding / calcium ion binding / protein kinase/ protein serine/threonine kinase | chr1:7444931-7447549 FORWARD</t>
  </si>
  <si>
    <t>at1g79670</t>
  </si>
  <si>
    <t>Symbols: RFO1, WAKL22 | RFO1 (RESISTANCE TO FUSARIUM OXYSPORUM 1); kinase | chr1:29976725-29979350 REVERSE</t>
  </si>
  <si>
    <t>at5g66790</t>
  </si>
  <si>
    <t>protein kinase family protein | chr5:26665142-26667531 FORWARD</t>
  </si>
  <si>
    <t>at1g69730</t>
  </si>
  <si>
    <t>protein kinase family protein | chr1:26228632-26231339 REVERSE</t>
  </si>
  <si>
    <t>at1g21250</t>
  </si>
  <si>
    <t>Symbols: WAK1, PRO25 | WAK1 (CELL WALL-ASSOCIATED KINASE); kinase | chr1:7439266-7442113 FORWARD</t>
  </si>
  <si>
    <t>at1g21245</t>
  </si>
  <si>
    <t>wall-associated kinase-related | chr1:7436842-7437342 FORWARD</t>
  </si>
  <si>
    <t>at1g16260</t>
  </si>
  <si>
    <t>protein kinase family protein | chr1:5559579-5562113 REVERSE</t>
  </si>
  <si>
    <t>at1g16110</t>
  </si>
  <si>
    <t>Symbols: WAKL6 | WAKL6 (wall associated kinase-like 6); kinase | chr1:5518373-5520891 FORWARD</t>
  </si>
  <si>
    <t>30.2.26</t>
  </si>
  <si>
    <t>signalling.receptor kinases.crinkly like</t>
  </si>
  <si>
    <t>at3g55950</t>
  </si>
  <si>
    <t>Symbols: CCR3, ATCRR3 | CCR3 (ARABIDOPSIS THALIANA CRINKLY4 RELATED 3); kinase | chr3:20753691-20756395 REVERSE</t>
  </si>
  <si>
    <t>at1g28390</t>
  </si>
  <si>
    <t>protein kinase family protein | chr1:9966628-9968286 REVERSE</t>
  </si>
  <si>
    <t>30.2.99</t>
  </si>
  <si>
    <t>signalling.receptor kinases.misc</t>
  </si>
  <si>
    <t>at1g03430</t>
  </si>
  <si>
    <t>Symbols: AHP5 | AHP5 (HISTIDINE-CONTAINING PHOSPHOTRANSFER FACTOR 5); histidine phosphotransfer kinase | chr1:847873-849500 FORWARD</t>
  </si>
  <si>
    <t>at2g37710</t>
  </si>
  <si>
    <t>Symbols: RLK | RLK (receptor lectin kinase); kinase | chr2:15814718-15817004 REVERSE</t>
  </si>
  <si>
    <t>at5g20050</t>
  </si>
  <si>
    <t>protein kinase family protein | chr5:6774302-6775845 FORWARD</t>
  </si>
  <si>
    <t>at5g01540</t>
  </si>
  <si>
    <t>Symbols: LECRKA4.1 | LECRKA4.1 (LECTIN RECEPTOR KINASE A4.1); kinase | chr5:210979-213472 REVERSE</t>
  </si>
  <si>
    <t>at1g51890</t>
  </si>
  <si>
    <t>leucine-rich repeat protein kinase, putative | chr1:19274802-19278528 REVERSE</t>
  </si>
  <si>
    <t>at1g51805</t>
  </si>
  <si>
    <t>leucine-rich repeat protein kinase, putative | chr1:19220977-19225689 REVERSE</t>
  </si>
  <si>
    <t>at1g51850</t>
  </si>
  <si>
    <t>leucine-rich repeat protein kinase, putative | chr1:19252847-19256783 REVERSE</t>
  </si>
  <si>
    <t>at1g69270</t>
  </si>
  <si>
    <t>Symbols: RPK1 | RPK1 (RECEPTOR-LIKE PROTEIN KINASE 1); kinase/ protein binding / receptor signaling protein serine/threonine kinase | chr1:26040689-26042702 REVERSE</t>
  </si>
  <si>
    <t>at3g22060</t>
  </si>
  <si>
    <t>receptor protein kinase-related | chr3:7771016-7772340 FORWARD</t>
  </si>
  <si>
    <t>at3g60720</t>
  </si>
  <si>
    <t>Symbols: PDLP8 | PDLP8 (PLASMODESMATA-LOCATED PROTEIN 8) | chr3:22441771-22443771 FORWARD</t>
  </si>
  <si>
    <t>at4g23170</t>
  </si>
  <si>
    <t>Symbols: EP1 | EP1; protein kinase | chr4:12135093-12136157 FORWARD</t>
  </si>
  <si>
    <t>at1g51790</t>
  </si>
  <si>
    <t>kinase | chr1:19206711-19211417 REVERSE</t>
  </si>
  <si>
    <t>30.3</t>
  </si>
  <si>
    <t>signalling.calcium</t>
  </si>
  <si>
    <t>at5g54490</t>
  </si>
  <si>
    <t>Symbols: PBP1 | PBP1 (PINOID-BINDING PROTEIN 1); calcium ion binding / protein binding | chr5:22121404-22121931 FORWARD</t>
  </si>
  <si>
    <t>at3g10300</t>
  </si>
  <si>
    <t>calcium-binding EF hand family protein | chr3:3186321-3188301 FORWARD</t>
  </si>
  <si>
    <t>at5g04870</t>
  </si>
  <si>
    <t>Symbols: CPK1, ATCPK1 | CPK1 (CALCIUM DEPENDENT PROTEIN KINASE 1); calmodulin-dependent protein kinase/ kinase | chr5:1416783-1420338 REVERSE</t>
  </si>
  <si>
    <t>at5g42380</t>
  </si>
  <si>
    <t>Symbols: CML39, CML37 | CML37 (CALMODULIN LIKE 37); calcium ion binding | chr5:16942576-16943366 REVERSE</t>
  </si>
  <si>
    <t>at3g57530</t>
  </si>
  <si>
    <t>Symbols: CPK32, ATCPK32, CDPK32 | CPK32 (CALCIUM-DEPENDENT PROTEIN KINASE 32); calcium-dependent protein kinase C/ calmodulin-dependent protein kinase/ kinase/ protein binding | chr3:21296554-21299591 REVERSE</t>
  </si>
  <si>
    <t>at5g07300</t>
  </si>
  <si>
    <t>Symbols: BON2 | BON2 (BONZAI 2); calcium-dependent phospholipid binding | chr5:2299887-2303268 FORWARD</t>
  </si>
  <si>
    <t>at1g18890</t>
  </si>
  <si>
    <t>Symbols: ATCDPK1, CPK10 | ATCDPK1 (CALCIUM-DEPENDENT PROTEIN KINASE 1); calmodulin-dependent protein kinase/ kinase/ protein kinase | chr1:6522764-6525962 REVERSE</t>
  </si>
  <si>
    <t>at3g03000</t>
  </si>
  <si>
    <t>calmodulin, putative | chr3:677240-678084 FORWARD</t>
  </si>
  <si>
    <t>at1g62480</t>
  </si>
  <si>
    <t>vacuolar calcium-binding protein-related | chr1:23128705-23129759 FORWARD</t>
  </si>
  <si>
    <t>at4g35310</t>
  </si>
  <si>
    <t>Symbols: CPK5, ATCPK5 | CPK5 (calmodulin-domain protein kinase 5); ATP binding / calcium ion binding / calmodulin-dependent protein kinase/ kinase/ protein kinase/ protein serine/threonine kinase | chr4:16801987-16804995 FORWARD</t>
  </si>
  <si>
    <t>at3g43810</t>
  </si>
  <si>
    <t>Symbols: CAM7 | CAM7 (CALMODULIN 7); calcium ion binding | chr3:15664371-15666460 REVERSE</t>
  </si>
  <si>
    <t>at5g61790</t>
  </si>
  <si>
    <t>Symbols: CNX1, ATCNX1 | calnexin 1 (CNX1) | chr5:24827102-24829791 REVERSE</t>
  </si>
  <si>
    <t>at5g39670</t>
  </si>
  <si>
    <t>calcium-binding EF hand family protein | chr5:15883179-15884067 FORWARD</t>
  </si>
  <si>
    <t>at3g57330</t>
  </si>
  <si>
    <t>Symbols: ACA11 | ACA11 (autoinhibited Ca2+-ATPase 11); calcium-transporting ATPase/ calmodulin binding | chr3:21211456-21216375 REVERSE</t>
  </si>
  <si>
    <t>at1g18210</t>
  </si>
  <si>
    <t>calcium-binding protein, putative | chr1:6267969-6268828 REVERSE</t>
  </si>
  <si>
    <t>at1g09210</t>
  </si>
  <si>
    <t>calreticulin 2 (CRT2) | chr1:2972842-2976750 REVERSE</t>
  </si>
  <si>
    <t>at4g37640</t>
  </si>
  <si>
    <t>Symbols: ACA2 | ACA2 (CALCIUM ATPASE 2); calcium ion transmembrane transporter/ calcium-transporting ATPase/ calmodulin binding | chr4:17682977-17686941 REVERSE</t>
  </si>
  <si>
    <t>at3g03950</t>
  </si>
  <si>
    <t>Symbols: ECT1 | protein binding | chr3:1021260-1024009 FORWARD</t>
  </si>
  <si>
    <t>at2g26190</t>
  </si>
  <si>
    <t>calmodulin-binding family protein | chr2:11147639-11150510 REVERSE</t>
  </si>
  <si>
    <t>at5g61900</t>
  </si>
  <si>
    <t>Symbols: BON1, CPN1, BON | BON1 (BONZAI 1); calcium-dependent phospholipid binding | chr5:24855661-24859341 REVERSE</t>
  </si>
  <si>
    <t>at4g23650</t>
  </si>
  <si>
    <t>Symbols: CDPK6, CPK3 | CDPK6 (CALCIUM-DEPENDENT PROTEIN KINASE 6); ATP binding / calcium ion binding / calmodulin-dependent protein kinase/ kinase/ protein kinase/ protein serine/threonine kinase | chr4:12324758-12327459 REVERSE</t>
  </si>
  <si>
    <t>at5g07340</t>
  </si>
  <si>
    <t>calnexin, putative | chr5:2317213-2319649 FORWARD</t>
  </si>
  <si>
    <t>at2g41110</t>
  </si>
  <si>
    <t>Symbols: CAM2, ATCAL5 | CAM2 (CALMODULIN 2); calcium ion binding / protein binding | chr2:17140311-17141431 FORWARD</t>
  </si>
  <si>
    <t>at4g33050</t>
  </si>
  <si>
    <t>Symbols: EDA39 | EDA39 (embryo sac development arrest 39); calmodulin binding | chr4:15944453-15947026 REVERSE</t>
  </si>
  <si>
    <t>at4g25800</t>
  </si>
  <si>
    <t>calmodulin-binding protein | chr4:13124898-13127953 FORWARD</t>
  </si>
  <si>
    <t>at3g28140</t>
  </si>
  <si>
    <t>calmodulin-binding protein | chr3:10470401-10471216 FORWARD</t>
  </si>
  <si>
    <t>at1g66400</t>
  </si>
  <si>
    <t>calmodulin-related protein, putative | chr1:24770575-24771371 REVERSE</t>
  </si>
  <si>
    <t>at5g12480</t>
  </si>
  <si>
    <t>Symbols: CPK7 | CPK7 (calmodulin-domain protein kinase 7); ATP binding / calcium ion binding / calmodulin-dependent protein kinase/ kinase/ protein kinase/ protein serine/threonine kinase/ protein tyrosine kinase | chr5:4047515-4050533 REVERSE</t>
  </si>
  <si>
    <t>at5g53010</t>
  </si>
  <si>
    <t>calcium-transporting ATPase, putative | chr5:21488490-21496537 REVERSE</t>
  </si>
  <si>
    <t>at2g41090</t>
  </si>
  <si>
    <t>calmodulin-like calcium-binding protein, 22 kDa (CaBP-22) | chr2:17135721-17136852 FORWARD</t>
  </si>
  <si>
    <t>at3g49260</t>
  </si>
  <si>
    <t>Symbols: iqd21 | iqd21 (IQ-domain 21); calmodulin binding | chr3:18262430-18266021 FORWARD</t>
  </si>
  <si>
    <t>at4g28600</t>
  </si>
  <si>
    <t>Symbols: NPGR2 | NPGR2 (no pollen germination related 2); calmodulin binding | chr4:14129311-14132799 FORWARD</t>
  </si>
  <si>
    <t>at3g51920</t>
  </si>
  <si>
    <t>Symbols: CAM9, CML9, ATCML9 | CAM9 (CALMODULIN 9); calcium ion binding | chr3:19268043-19269479 REVERSE</t>
  </si>
  <si>
    <t>at1g74690</t>
  </si>
  <si>
    <t>Symbols: IQD31 | IQD31 (IQ-domain 31); calmodulin binding | chr1:28061159-28064625 REVERSE</t>
  </si>
  <si>
    <t>at5g19450</t>
  </si>
  <si>
    <t>Symbols: CDPK19, CPK8 | CDPK19 (CALCIUM-DEPENDENT PROTEIN KINASE 19); ATP binding / calcium ion binding / calmodulin-dependent protein kinase/ kinase/ protein kinase/ protein serine/threonine kinase | chr5:6558426-6561534 REVERSE</t>
  </si>
  <si>
    <t>at5g10660</t>
  </si>
  <si>
    <t>calmodulin-binding protein-related | chr5:3370518-3371934 FORWARD</t>
  </si>
  <si>
    <t>at3g01830</t>
  </si>
  <si>
    <t>calmodulin-related protein, putative | chr3:296054-297133 FORWARD</t>
  </si>
  <si>
    <t>at3g22910</t>
  </si>
  <si>
    <t>calcium-transporting ATPase, plasma membrane-type, putative / Ca(2+)-ATPase, putative (ACA13) | chr3:8116335-8119388 REVERSE</t>
  </si>
  <si>
    <t>at1g73805</t>
  </si>
  <si>
    <t>calmodulin binding | chr1:27745427-27749178 REVERSE</t>
  </si>
  <si>
    <t>at3g63380</t>
  </si>
  <si>
    <t>calcium-transporting ATPase, plasma membrane-type, putative / Ca(2+)-ATPase, putative (ACA12) | chr3:23406611-23410360 REVERSE</t>
  </si>
  <si>
    <t>at5g28830</t>
  </si>
  <si>
    <t>calcium-binding EF hand family protein | chr5:10856791-10858668 FORWARD</t>
  </si>
  <si>
    <t>at1g73630</t>
  </si>
  <si>
    <t>calcium-binding protein, putative | chr1:27684736-27685453 FORWARD</t>
  </si>
  <si>
    <t>at2g43290</t>
  </si>
  <si>
    <t>Symbols: MSS3 | MSS3 (multicopy suppressors of snf4 deficiency in yeast 3); calcium ion binding | chr2:17991052-17992047 REVERSE</t>
  </si>
  <si>
    <t>at3g22930</t>
  </si>
  <si>
    <t>calmodulin, putative | chr3:8124083-8125931 REVERSE</t>
  </si>
  <si>
    <t>at3g47480</t>
  </si>
  <si>
    <t>calcium-binding EF hand family protein | chr3:17496354-17496947 REVERSE</t>
  </si>
  <si>
    <t>at4g34150</t>
  </si>
  <si>
    <t>C2 domain-containing protein | chr4:16354946-16357293 FORWARD</t>
  </si>
  <si>
    <t>at5g24270</t>
  </si>
  <si>
    <t>Symbols: SOS3, CBL4 | SOS3 (SALT OVERLY SENSITIVE 3); calcium ion binding / calcium-dependent protein serine/threonine phosphatase | chr5:8238781-8240366 REVERSE</t>
  </si>
  <si>
    <t>at4g33000</t>
  </si>
  <si>
    <t>Symbols: CBL10, ATCBL10 | CBL10 (CALCINEURIN B-LIKE 10); calcium ion binding | chr4:15924349-15926628 FORWARD</t>
  </si>
  <si>
    <t>at5g62570</t>
  </si>
  <si>
    <t>calmodulin-binding protein | chr5:25114391-25116967 FORWARD</t>
  </si>
  <si>
    <t>at1g08450</t>
  </si>
  <si>
    <t>Symbols: CRT3 | CRT3 (CALRETICULIN 3); calcium ion binding / unfolded protein binding | chr1:2667825-2671832 REVERSE</t>
  </si>
  <si>
    <t>at1g27460</t>
  </si>
  <si>
    <t>Symbols: NPGR1 | NPGR1 (NO POLLEN GERMINATION RELATED 1); calmodulin binding | chr1:9534532-9537561 FORWARD</t>
  </si>
  <si>
    <t>at1g56340</t>
  </si>
  <si>
    <t>Symbols: CRT1 | CRT1 (CALRETICULIN 1); calcium ion binding / unfolded protein binding | chr1:21089844-21092660 REVERSE</t>
  </si>
  <si>
    <t>at3g29000</t>
  </si>
  <si>
    <t>calcium-binding EF hand family protein | chr3:11005779-11006414 FORWARD</t>
  </si>
  <si>
    <t>at4g09570</t>
  </si>
  <si>
    <t>Symbols: CPK4, ATCPK4 | CPK4; calmodulin-dependent protein kinase/ kinase/ protein kinase | chr4:6049517-6052335 FORWARD</t>
  </si>
  <si>
    <t>at1g76040</t>
  </si>
  <si>
    <t>Symbols: CPK29 | CPK29; ATP binding / calcium ion binding / calmodulin-dependent protein kinase/ kinase/ protein kinase/ protein serine/threonine kinase/ protein tyrosine kinase | chr1:28537673-28540637 FORWARD</t>
  </si>
  <si>
    <t>at5g57580</t>
  </si>
  <si>
    <t>calmodulin-binding protein | chr5:23314716-23318125 REVERSE</t>
  </si>
  <si>
    <t>at3g25600</t>
  </si>
  <si>
    <t>calcium ion binding | chr3:9307254-9307967 FORWARD</t>
  </si>
  <si>
    <t>at3g56800</t>
  </si>
  <si>
    <t>Symbols: CAM3, acam-3 | CAM3 (CALMODULIN 3); calcium ion binding | chr3:21034537-21036077 REVERSE</t>
  </si>
  <si>
    <t>at5g08580</t>
  </si>
  <si>
    <t>calcium-binding EF hand family protein | chr5:2780512-2783066 REVERSE</t>
  </si>
  <si>
    <t>at1g65540</t>
  </si>
  <si>
    <t>calcium-binding EF hand family protein | chr1:24362382-24366011 REVERSE</t>
  </si>
  <si>
    <t>30.4</t>
  </si>
  <si>
    <t>signalling.phosphinositides</t>
  </si>
  <si>
    <t>at2g03890</t>
  </si>
  <si>
    <t>phosphatidylinositol 3- and 4-kinase family protein | chr2:1185522-1188545 FORWARD</t>
  </si>
  <si>
    <t>at1g17340</t>
  </si>
  <si>
    <t>phosphoinositide phosphatase family protein | chr1:5933870-5938761 FORWARD</t>
  </si>
  <si>
    <t>at3g51830</t>
  </si>
  <si>
    <t>Symbols: ATG5, SAC8 | ATG5; phosphatidylinositol-4,5-bisphosphate 5-phosphatase | chr3:19220121-19225280 FORWARD</t>
  </si>
  <si>
    <t>at1g64460</t>
  </si>
  <si>
    <t>phosphatidylinositol 3- and 4-kinase family protein | chr1:23943499-23944680 REVERSE</t>
  </si>
  <si>
    <t>30.4.1</t>
  </si>
  <si>
    <t>signalling.phosphinositides.phosphatidylinositol-4-phosphate 5-kinase</t>
  </si>
  <si>
    <t>at1g21920</t>
  </si>
  <si>
    <t>MORN (Membrane Occupation and Recognition Nexus) repeat-containing protein /phosphatidylinositol-4-phosphate 5-kinase-related | chr1:7704255-7706140 REVERSE</t>
  </si>
  <si>
    <t>at1g77660</t>
  </si>
  <si>
    <t>MORN (Membrane Occupation and Recognition Nexus) repeat-containing protein /phosphatidylinositol-4-phosphate 5-kinase-related | chr1:29185899-29187825 REVERSE</t>
  </si>
  <si>
    <t>at4g33240</t>
  </si>
  <si>
    <t>1-phosphatidylinositol-4-phosphate 5-kinase/ ATP binding / phosphatidylinositol phosphate kinase/ protein binding / zinc ion binding | chr4:16029252-16037634 REVERSE</t>
  </si>
  <si>
    <t>at1g10900</t>
  </si>
  <si>
    <t>phosphatidylinositol-4-phosphate 5-kinase family protein | chr1:3632234-3637141 REVERSE</t>
  </si>
  <si>
    <t>at3g09920</t>
  </si>
  <si>
    <t>Symbols: PIP5K9 | PIP5K9 (PHOSPHATIDYL INOSITOL MONOPHOSPHATE 5 KINASE); 1-phosphatidylinositol-4-phosphate 5-kinase/ ATP binding / phosphatidylinositol phosphate kinase | chr3:3040303-3043912 REVERSE</t>
  </si>
  <si>
    <t>30.4.3</t>
  </si>
  <si>
    <t>signalling.phosphinositides.bis(5''-nucleosyl)-tetraphosphatase</t>
  </si>
  <si>
    <t>at3g10620</t>
  </si>
  <si>
    <t>Symbols: ATNUDX26 | ATNUDX26 (ARABIDOPSIS THALIANA NUDIX HYDROLASE HOMOLOG 26); bis(5'-adenosyl)-pentaphosphatase/ bis(5'-nucleosyl)-tetraphosphatase (asymmetrical) | chr3:3320263-3321724 FORWARD</t>
  </si>
  <si>
    <t>30.5</t>
  </si>
  <si>
    <t>signalling.G-proteins</t>
  </si>
  <si>
    <t>at1g48570</t>
  </si>
  <si>
    <t>zinc finger (Ran-binding) family protein | chr1:17955278-17957719 REVERSE</t>
  </si>
  <si>
    <t>at5g02040</t>
  </si>
  <si>
    <t>Symbols: PRA1.A1 | PRA1.A1 (PRENYLATED RAB ACCEPTOR 1.A1) | chr5:400899-402951 FORWARD</t>
  </si>
  <si>
    <t>at5g57960</t>
  </si>
  <si>
    <t>GTP-binding family protein | chr5:23462770-23466503 REVERSE</t>
  </si>
  <si>
    <t>at2g44100</t>
  </si>
  <si>
    <t>Symbols: ATGDI1, AT-GDI1 | ATGDI1 (ARABIDOPSIS THALIANA GUANOSINE NUCLEOTIDE DIPHOSPHATE DISSOCIATION INHIBITOR 1); RAB GDP-dissociation inhibitor | chr2:18241692-18246498 FORWARD</t>
  </si>
  <si>
    <t>at4g18430</t>
  </si>
  <si>
    <t>Symbols: AtRABA1e | AtRABA1e (Arabidopsis Rab GTPase homolog A1e); GTP binding | chr4:10183717-10185280 REVERSE</t>
  </si>
  <si>
    <t>at5g03520</t>
  </si>
  <si>
    <t>Symbols: ATRAB8C, ATRABE1D, ATRAB-E1D, RAB-E1D | ATRAB8C; GTP binding | chr5:883447-885425 FORWARD</t>
  </si>
  <si>
    <t>at5g64990</t>
  </si>
  <si>
    <t>Symbols: AtRABH1a | AtRABH1a (Arabidopsis Rab GTPase homolog H1a); GTP binding | chr5:25963562-25964792 REVERSE</t>
  </si>
  <si>
    <t>at1g56050</t>
  </si>
  <si>
    <t>GTP-binding protein-related | chr1:20963719-20966341 FORWARD</t>
  </si>
  <si>
    <t>at5g53570</t>
  </si>
  <si>
    <t>RabGAP/TBC domain-containing protein | chr5:21760590-21763462 REVERSE</t>
  </si>
  <si>
    <t>at3g59920</t>
  </si>
  <si>
    <t>Symbols: ATGDI2 | ATGDI2 (RAB GDP DISSOCIATION INHIBITOR 2); RAB GDP-dissociation inhibitor | chr3:22134999-22138457 FORWARD</t>
  </si>
  <si>
    <t>at4g39890</t>
  </si>
  <si>
    <t>Symbols: AtRABH1c | AtRABH1c (Arabidopsis Rab GTPase homolog H1c); GTP binding / protein binding | chr4:18505962-18507586 FORWARD</t>
  </si>
  <si>
    <t>at5g45760</t>
  </si>
  <si>
    <t>transducin family protein / WD-40 repeat family protein | chr5:18561111-18563195 FORWARD</t>
  </si>
  <si>
    <t>at3g07410</t>
  </si>
  <si>
    <t>Symbols: AtRABA5b | AtRABA5b (Arabidopsis Rab GTPase homolog A5b); GTP binding | chr3:2372317-2373556 REVERSE</t>
  </si>
  <si>
    <t>at4g07524</t>
  </si>
  <si>
    <t>GTP-binding protein, putative | chr4:4345348-4345975 REVERSE</t>
  </si>
  <si>
    <t>at4g18800</t>
  </si>
  <si>
    <t>Symbols: ATHSGBP, ATRAB11B, ATRABA1D | ATRABA1D (ARABIDOPSIS RAB GTPASE HOMOLOG A1D); GTP binding | chr4:10319862-10321551 REVERSE</t>
  </si>
  <si>
    <t>at3g13710</t>
  </si>
  <si>
    <t>Symbols: PRA1.F4 | PRA1.F4 (PRENYLATED RAB ACCEPTOR 1.F4) | chr3:4490628-4493831 REVERSE</t>
  </si>
  <si>
    <t>at5g50120</t>
  </si>
  <si>
    <t>transducin family protein / WD-40 repeat family protein | chr5:20382615-20383874 REVERSE</t>
  </si>
  <si>
    <t>at1g48630</t>
  </si>
  <si>
    <t>Symbols: RACK1B_AT | RACK1B_AT (RECEPTOR FOR ACTIVATED C KINASE 1 B); nucleotide binding | chr1:17981773-17983327 REVERSE</t>
  </si>
  <si>
    <t>at1g07140</t>
  </si>
  <si>
    <t>Symbols: SIRANBP | SIRANBP; Ran GTPase binding | chr1:2191723-2193793 REVERSE</t>
  </si>
  <si>
    <t>at3g60860</t>
  </si>
  <si>
    <t>guanine nucleotide exchange family protein | chr3:22484804-22491722 FORWARD</t>
  </si>
  <si>
    <t>at3g46060</t>
  </si>
  <si>
    <t>Symbols: ARA3, ARA-3, ATRABE1C, ATRAB8A | ATRAB8A; GTP binding | chr3:16917589-16920018 FORWARD</t>
  </si>
  <si>
    <t>at3g63420</t>
  </si>
  <si>
    <t>Symbols: AGG1, ATAGG1 | AGG1 (Arabidopsis Ggamma-subunit 1); GTP binding | chr3:23417272-23418640 FORWARD</t>
  </si>
  <si>
    <t>at3g05010</t>
  </si>
  <si>
    <t>transmembrane protein, putative | chr3:1389449-1391675 FORWARD</t>
  </si>
  <si>
    <t>at1g07620</t>
  </si>
  <si>
    <t>FUNCTIONS IN: molecular_function unknown; INVOLVED IN: biological_process unknown; LOCATED IN: cellular_component unknown; CONTAINS InterPro DOMAIN/s: GTP-binding protein Obg/CgtA (InterPro:IPR014100); BEST Arabidopsis thaliana protein match is: unknown protein (TAIR:AT5G02390.1); Has 447 Blast hits to 405 proteins in 72 species: Archae - 0; Bacteria - 6; Metazoa - 43; Fungi - 29; Plants - 122; Viruses - 3; Other Eukaryotes - 244 (source: NCBI BLink). | chr1:2344390-2346842 REVERSE</t>
  </si>
  <si>
    <t>at3g59570</t>
  </si>
  <si>
    <t>RabGAP/TBC domain-containing protein | chr3:22000832-22006056 REVERSE</t>
  </si>
  <si>
    <t>at4g13730</t>
  </si>
  <si>
    <t>RabGAP/TBC domain-containing protein | chr4:7970274-7974248 FORWARD</t>
  </si>
  <si>
    <t>at5g56230</t>
  </si>
  <si>
    <t>Symbols: PRA1.G2 | PRA1.G2 (PRENYLATED RAB ACCEPTOR 1.G2) | chr5:22758768-22759371 REVERSE</t>
  </si>
  <si>
    <t>at5g60860</t>
  </si>
  <si>
    <t>Symbols: AtRABA1f | AtRABA1f (Arabidopsis Rab GTPase homolog A1f); GTP binding | chr5:24484622-24485705 FORWARD</t>
  </si>
  <si>
    <t>at5g13300</t>
  </si>
  <si>
    <t>Symbols: SFC, VAN3, AGD3 | SFC (SCARFACE); ARF GTPase activator/ phosphoinositide binding | chr5:4255601-4262314 REVERSE</t>
  </si>
  <si>
    <t>at5g17790</t>
  </si>
  <si>
    <t>Symbols: VAR3 | VAR3 (VARIEGATED 3); binding / zinc ion binding | chr5:5869710-5872718 REVERSE</t>
  </si>
  <si>
    <t>at4g05410</t>
  </si>
  <si>
    <t>transducin family protein / WD-40 repeat family protein | chr4:2742932-2745627 REVERSE</t>
  </si>
  <si>
    <t>at5g52210</t>
  </si>
  <si>
    <t>Symbols: ATARLB1, ATGB1 | ATGB1 (ARABIDOPSIS THALIANA GTP-BINDING PROTEIN 1); GTP binding | chr5:21204991-21207097 FORWARD</t>
  </si>
  <si>
    <t>at2g44610</t>
  </si>
  <si>
    <t>Symbols: RAB6, ATRABH1B, ATRAB6A, RAB6A | RAB6A; GTP binding / protein binding | chr2:18411426-18414081 REVERSE</t>
  </si>
  <si>
    <t>at4g38430</t>
  </si>
  <si>
    <t>Symbols: ATROPGEF1, ROPGEF1 | ROPGEF1; Rho guanyl-nucleotide exchange factor/ protein binding | chr4:17986466-17988807 FORWARD</t>
  </si>
  <si>
    <t>at1g02280</t>
  </si>
  <si>
    <t>Symbols: TOC33, ATTOC33, PPI1 | TOC33 (TRANSLOCON AT THE OUTER ENVELOPE MEMBRANE OF CHLOROPLASTS 33); GTP binding / GTPase/ protein binding | chr1:448463-450425 REVERSE</t>
  </si>
  <si>
    <t>at3g06540</t>
  </si>
  <si>
    <t>GDP dissociation inhibitor family protein / Rab GTPase activator family protein | chr3:2035003-2037788 REVERSE</t>
  </si>
  <si>
    <t>at5g45130</t>
  </si>
  <si>
    <t>Symbols: ATRAB5A, ATRABF2A, RABF2A, RAB5A, RHA1, ATRAB-F2A, RAB-F2A | RHA1 (RAB HOMOLOG 1); GTP binding | chr5:18244266-18246450 FORWARD</t>
  </si>
  <si>
    <t>at4g13350</t>
  </si>
  <si>
    <t>Symbols: NIG | NIG (NSP (NUCLEAR SHUTTLE PROTEIN)-INTERACTING GTPASE); GTP binding / GTPase | chr4:7769770-7773666 REVERSE</t>
  </si>
  <si>
    <t>at5g59150</t>
  </si>
  <si>
    <t>Symbols: ATRABA2D, ATRAB-A2D | ATRABA2D (HOARABIDOPSIS RAB GTPASE HOMOLOG A2D); GTP binding | chr5:23876586-23878429 FORWARD</t>
  </si>
  <si>
    <t>at4g34460</t>
  </si>
  <si>
    <t>Symbols: AGB1, ELK4, ATAGB1 | AGB1 (GTP BINDING PROTEIN BETA 1); GTPase/ nucleotide binding / protein binding | chr4:16477106-16479528 REVERSE</t>
  </si>
  <si>
    <t>at4g34390</t>
  </si>
  <si>
    <t>Symbols: XLG2 | XLG2 (extra-large GTP-binding protein 2); guanyl nucleotide binding / signal transducer | chr4:16441179-16445005 FORWARD</t>
  </si>
  <si>
    <t>at5g55190</t>
  </si>
  <si>
    <t>Symbols: RAN3, ATRAN3 | RAN3 (RAN GTPASE 3); GTP binding / GTPase/ protein binding | chr5:22392176-22394172 FORWARD</t>
  </si>
  <si>
    <t>at3g54190</t>
  </si>
  <si>
    <t>FUNCTIONS IN: molecular_function unknown; INVOLVED IN: biological_process unknown; EXPRESSED IN: 22 plant structures; EXPRESSED DURING: 13 growth stages; CONTAINS InterPro DOMAIN/s: WD40 repeat-like (InterPro:IPR011046); BEST Arabidopsis thaliana protein match is: unknown protein (TAIR:AT2G38630.1); Has 77 Blast hits to 77 proteins in 20 species: Archae - 0; Bacteria - 0; Metazoa - 0; Fungi - 0; Plants - 51; Viruses - 0; Other Eukaryotes - 26 (source: NCBI BLink). | chr3:20061528-20064154 REVERSE</t>
  </si>
  <si>
    <t>at5g20010</t>
  </si>
  <si>
    <t>Symbols: RAN-1, RAN1, ATRAN1 | RAN-1; GTP binding / GTPase/ protein binding | chr5:6760284-6762094 FORWARD</t>
  </si>
  <si>
    <t>at3g22942</t>
  </si>
  <si>
    <t>Symbols: AGG2 | AGG2 (G-PROTEIN GAMMA SUBUNIT 2) | chr3:8134190-8136204 FORWARD</t>
  </si>
  <si>
    <t>at5g07110</t>
  </si>
  <si>
    <t>Symbols: PRA1.B6 | PRA1.B6 (PRENYLATED RAB ACCEPTOR 1.B6) | chr5:2206000-2206928 FORWARD</t>
  </si>
  <si>
    <t>at1g52280</t>
  </si>
  <si>
    <t>Symbols: AtRABG3d | AtRABG3d (Arabidopsis Rab GTPase homolog G3d); GTP binding | chr1:19467969-19469586 REVERSE</t>
  </si>
  <si>
    <t>30.6</t>
  </si>
  <si>
    <t>signalling.MAP kinases</t>
  </si>
  <si>
    <t>at3g21220</t>
  </si>
  <si>
    <t>Symbols: ATMKK5, ATMAP2K_ALPHA, MAP2K_A, MKK5, ATMEK5, MEK5 | ATMKK5 (ARABIDOPSIS THALIANA MITOGEN-ACTIVATED PROTEIN KINASE KINASE 5); MAP kinase kinase/ kinase | chr3:7445757-7447351 FORWARD</t>
  </si>
  <si>
    <t>at1g51660</t>
  </si>
  <si>
    <t>Symbols: ATMKK4, MKK4, ATMEK4 | ATMKK4 (ARABIDOPSIS THALIANA MITOGEN-ACTIVATED PROTEIN KINASE KINASE 4); MAP kinase kinase/ kinase | chr1:19154323-19155947 FORWARD</t>
  </si>
  <si>
    <t>at4g01370</t>
  </si>
  <si>
    <t>Symbols: ATMPK4, MPK4 | ATMPK4 (ARABIDOPSIS THALIANA MAP KINASE 4); MAP kinase/ kinase | chr4:567095-569088 FORWARD</t>
  </si>
  <si>
    <t>at1g10210</t>
  </si>
  <si>
    <t>Symbols: ATMPK1, MPK1 | ATMPK1 (MITOGEN-ACTIVATED PROTEIN KINASE 1); MAP kinase/ kinase | chr1:3349219-3351180 FORWARD</t>
  </si>
  <si>
    <t>at5g66850</t>
  </si>
  <si>
    <t>Symbols: MAPKKK5 | MAPKKK5; ATP binding / kinase/ protein kinase/ protein serine/threonine kinase | chr5:26695607-26699324 REVERSE</t>
  </si>
  <si>
    <t>at1g01560</t>
  </si>
  <si>
    <t>Symbols: ATMPK11 | ATMPK11; MAP kinase/ kinase | chr1:202136-204189 FORWARD</t>
  </si>
  <si>
    <t>at4g08500</t>
  </si>
  <si>
    <t>Symbols: MEKK1, ATMEKK1, MAPKKK8, ARAKIN | MEKK1 (MAP KINASE KINASE KINASE 1); DNA binding / MAP kinase kinase kinase/ kinase/ kinase binding / protein binding | chr4:5403753-5407301 REVERSE</t>
  </si>
  <si>
    <t>at1g73500</t>
  </si>
  <si>
    <t>Symbols: ATMKK9, MKK9 | MKK9 (MAP KINASE KINASE 9); MAP kinase kinase/ kinase/ protein kinase activator | chr1:27639091-27640529 REVERSE</t>
  </si>
  <si>
    <t>at1g73670</t>
  </si>
  <si>
    <t>Symbols: ATMPK15 | ATMPK15; MAP kinase/ kinase | chr1:27700050-27703440 FORWARD</t>
  </si>
  <si>
    <t>at1g18160</t>
  </si>
  <si>
    <t>protein kinase family protein | chr1:6248793-6254039 FORWARD</t>
  </si>
  <si>
    <t>at4g26070</t>
  </si>
  <si>
    <t>Symbols: MEK1, NMAPKK, ATMEK1, MKK1 | MEK1 (MAP KINASE/ ERK KINASE 1); MAP kinase kinase/ kinase/ protein binding | chr4:13217681-13219933 FORWARD</t>
  </si>
  <si>
    <t>at4g29810</t>
  </si>
  <si>
    <t>Symbols: ATMKK2, MKK2, MK1 | ATMKK2 (ARABIDOPSIS THALIANA MAP KINASE KINASE 2); MAP kinase kinase/ kinase | chr4:14593039-14595269 REVERSE</t>
  </si>
  <si>
    <t>30.7</t>
  </si>
  <si>
    <t>signalling.14-3-3 proteins</t>
  </si>
  <si>
    <t>at1g22300</t>
  </si>
  <si>
    <t>Symbols: GRF10, 14-3-3EPSILON, GF14 EPSILON | GRF10 (GENERAL REGULATORY FACTOR 10); ATP binding / protein binding / protein phosphorylated amino acid binding | chr1:7878769-7881219 REVERSE</t>
  </si>
  <si>
    <t>at5g10450</t>
  </si>
  <si>
    <t>Symbols: GRF6, AFT1, 14-3-3lambda | GRF6 (G-box regulating factor 6); protein binding / protein phosphorylated amino acid binding | chr5:3283853-3286317 REVERSE</t>
  </si>
  <si>
    <t>at5g16050</t>
  </si>
  <si>
    <t>Symbols: GRF5, GF14 UPSILON | GRF5 (GENERAL REGULATORY FACTOR 5); ATP binding / protein binding / protein phosphorylated amino acid binding | chr5:5243745-5245820 REVERSE</t>
  </si>
  <si>
    <t>at5g38480</t>
  </si>
  <si>
    <t>Symbols: GRF3, RCI1 | GRF3 (GENERAL REGULATORY FACTOR 3); ATP binding / protein binding / protein phosphorylated amino acid binding | chr5:15409697-15411516 FORWARD</t>
  </si>
  <si>
    <t>at4g09000</t>
  </si>
  <si>
    <t>Symbols: GRF1, GF14 CHI | 14-3-3-like protein GF14 chi /  general regulatory factor 1 (GRF1) | chr4:5775210-5777481 FORWARD</t>
  </si>
  <si>
    <t>at1g35160</t>
  </si>
  <si>
    <t>Symbols: GRF4, 14-3-3PHI, GF14 PHI | GF14 PHI (GF14 PROTEIN PHI CHAIN); protein binding / protein phosphorylated amino acid binding | chr1:12867181-12868793 FORWARD</t>
  </si>
  <si>
    <t>at1g78300</t>
  </si>
  <si>
    <t>Symbols: GRF2, 14-3-3OMEGA, GF14 OMEGA | GRF2 (GENERAL REGULATORY FACTOR 2); protein binding / protein phosphorylated amino acid binding | chr1:29461671-29463385 FORWARD</t>
  </si>
  <si>
    <t>30.8</t>
  </si>
  <si>
    <t>signalling.misc</t>
  </si>
  <si>
    <t>at3g05490</t>
  </si>
  <si>
    <t>Symbols: RALFL22 | RALFL22 (ralf-like 22); signal transducer | chr3:1591277-1591983 FORWARD</t>
  </si>
  <si>
    <t>at3g16570</t>
  </si>
  <si>
    <t>Symbols: RALFL23 | RALFL23 (ralf-like 23); signal transducer | chr3:5644698-5645414 FORWARD</t>
  </si>
  <si>
    <t>30.9</t>
  </si>
  <si>
    <t>signalling.lipids</t>
  </si>
  <si>
    <t>at1g60490</t>
  </si>
  <si>
    <t>Symbols: ATVPS34, VPS34 | ATVPS34; 1-phosphatidylinositol-3-kinase/ binding / inositol or phosphatidylinositol kinase/ phosphotransferase, alcohol group as acceptor | chr1:22285572-22290315 REVERSE</t>
  </si>
  <si>
    <t>30.11</t>
  </si>
  <si>
    <t>signalling.light</t>
  </si>
  <si>
    <t>at1g30440</t>
  </si>
  <si>
    <t>phototropic-responsive NPH3 family protein | chr1:10759475-10762394 FORWARD</t>
  </si>
  <si>
    <t>at4g29080</t>
  </si>
  <si>
    <t>Symbols: PAP2, IAA27 | PAP2 (PHYTOCHROME-ASSOCIATED PROTEIN 2); transcription factor | chr4:14323361-14325328 REVERSE</t>
  </si>
  <si>
    <t>at4g38180</t>
  </si>
  <si>
    <t>Symbols: FRS5 | FRS5 (FAR1-related sequence 5); zinc ion binding | chr4:17906514-17909677 REVERSE</t>
  </si>
  <si>
    <t>at3g22380</t>
  </si>
  <si>
    <t>Symbols: TIC | TIC (TIME FOR COFFEE) | chr3:7912905-7919510 FORWARD</t>
  </si>
  <si>
    <t>at3g45780</t>
  </si>
  <si>
    <t>Symbols: PHOT1, NPH1, JK224, RPT1 | PHOT1 (PHOTOTROPIN 1); FMN binding / blue light photoreceptor/ kinase/ protein binding / protein serine/threonine kinase | chr3:16816866-16824210 FORWARD</t>
  </si>
  <si>
    <t>at2g46340</t>
  </si>
  <si>
    <t>Symbols: SPA1 | SPA1 (SUPPRESSOR OF PHYA-105 1); protein binding / signal transducer | chr2:19022173-19027413 REVERSE</t>
  </si>
  <si>
    <t>at4g16250</t>
  </si>
  <si>
    <t>Symbols: PHYD | PHYD (PHYTOCHROME DEFECTIVE D); G-protein coupled photoreceptor/ red or far-red light photoreceptor/ signal transducer | chr4:9195602-9199486 REVERSE</t>
  </si>
  <si>
    <t>at5g18960</t>
  </si>
  <si>
    <t>Symbols: FRS12 | FRS12 (FAR1-related sequence 12); zinc ion binding | chr5:6330379-6333071 FORWARD</t>
  </si>
  <si>
    <t>at5g35840</t>
  </si>
  <si>
    <t>Symbols: PHYC | PHYC (phytochrome defective c); protein histidine kinase | chr5:14007826-14011764 FORWARD</t>
  </si>
  <si>
    <t>at4g37590</t>
  </si>
  <si>
    <t>Symbols: NPY5 | NPY5 (NAKED PINS IN YUC MUTANTS 5); protein binding / signal transducer | chr4:17662842-17666428 REVERSE</t>
  </si>
  <si>
    <t>at5g48150</t>
  </si>
  <si>
    <t>Symbols: PAT1 | PAT1 (phytochrome a signal transduction 1); signal transducer/ transcription factor | chr5:19522255-19524653 REVERSE</t>
  </si>
  <si>
    <t>at4g31820</t>
  </si>
  <si>
    <t>Symbols: ENP, NPY1, MAB4 | ENP (ENHANCER OF PINOID); protein binding / signal transducer | chr4:15390650-15394430 REVERSE</t>
  </si>
  <si>
    <t>at1g67310</t>
  </si>
  <si>
    <t>calmodulin binding / transcription regulator | chr1:25198182-25203126 REVERSE</t>
  </si>
  <si>
    <t>at2g32250</t>
  </si>
  <si>
    <t>Symbols: FRS2 | FRS2 (FAR1-related sequence 2); zinc ion binding | chr2:13693105-13696932 FORWARD</t>
  </si>
  <si>
    <t>at4g18810</t>
  </si>
  <si>
    <t>binding / catalytic/ transcription repressor | chr4:10322438-10325770 REVERSE</t>
  </si>
  <si>
    <t>at4g18130</t>
  </si>
  <si>
    <t>Symbols: PHYE | PHYE (PHYTOCHROME DEFECTIVE E); G-protein coupled photoreceptor/ protein histidine kinase/ signal transducer | chr4:10042137-10046082 REVERSE</t>
  </si>
  <si>
    <t>at1g18810</t>
  </si>
  <si>
    <t>phytochrome kinase substrate-related | chr1:6485596-6487030 REVERSE</t>
  </si>
  <si>
    <t>at5g28490</t>
  </si>
  <si>
    <t>Symbols: LSH1 | LSH1 (LIGHT-DEPENDENT SHORT HYPOCOTYLS 1) | chr5:10454393-10455196 REVERSE</t>
  </si>
  <si>
    <t>30.11.1</t>
  </si>
  <si>
    <t>signalling.light.COP9 signalosome</t>
  </si>
  <si>
    <t>at1g22920</t>
  </si>
  <si>
    <t>Symbols: CSN5A, JAB1, AJH1 | CSN5A (COP9 SIGNALOSOME 5A) | chr1:8109714-8112051 REVERSE</t>
  </si>
  <si>
    <t>30.12</t>
  </si>
  <si>
    <t>signalling.gravity</t>
  </si>
  <si>
    <t>at1g68370</t>
  </si>
  <si>
    <t>Symbols: ARG1 | ARG1 (ALTERED RESPONSE TO GRAVITY 1); cytoskeletal protein binding | chr1:25631745-25634738 REVERSE</t>
  </si>
  <si>
    <t>30.99</t>
  </si>
  <si>
    <t>signalling.unspecified</t>
  </si>
  <si>
    <t>at5g05850</t>
  </si>
  <si>
    <t>leucine-rich repeat family protein | chr5:1762405-1764678 REVERSE</t>
  </si>
  <si>
    <t>at1g78610</t>
  </si>
  <si>
    <t>Symbols: MSL6 | MSL6 (MECHANOSENSITIVE CHANNEL OF SMALL CONDUCTANCE-LIKE 6) | chr1:29569030-29572126 REVERSE</t>
  </si>
  <si>
    <t>*Signalling genes showing  Aphid specific expressions. Positively regulated log2 values are marked with light red colour</t>
  </si>
  <si>
    <t>bactspecificlog2.txt</t>
  </si>
  <si>
    <t>at5g48410</t>
  </si>
  <si>
    <t>Symbols: ATGLR1.3, GLR1.3 | ATGLR1.3; intracellular ligand-gated ion channel | chr5:19620267-19623425 FORWARD</t>
  </si>
  <si>
    <t>at5g09440</t>
  </si>
  <si>
    <t>Symbols: EXL4 | EXL4 (EXORDIUM LIKE 4) | chr5:2938347-2939461 FORWARD</t>
  </si>
  <si>
    <t>at5g48400</t>
  </si>
  <si>
    <t>Symbols: ATGLR1.2, GLR1.2 | ATGLR1.2; intracellular ligand-gated ion channel | chr5:19616244-19619246 FORWARD</t>
  </si>
  <si>
    <t>at1g51870</t>
  </si>
  <si>
    <t>protein kinase family protein | chr1:19262879-19267001 REVERSE</t>
  </si>
  <si>
    <t>at1g60800</t>
  </si>
  <si>
    <t>Symbols: NIK3 | NIK3 (NSP-INTERACTING KINASE 3); kinase | chr1:22383453-22387457 REVERSE</t>
  </si>
  <si>
    <t>30.2.4</t>
  </si>
  <si>
    <t>signalling.receptor kinases.leucine rich repeat IV</t>
  </si>
  <si>
    <t>at2g45340</t>
  </si>
  <si>
    <t>leucine-rich repeat transmembrane protein kinase, putative | chr2:18691722-18694725 FORWARD</t>
  </si>
  <si>
    <t>at3g03770</t>
  </si>
  <si>
    <t>leucine-rich repeat transmembrane protein kinase, putative | chr3:945135-949038 REVERSE</t>
  </si>
  <si>
    <t>at5g63410</t>
  </si>
  <si>
    <t>leucine-rich repeat transmembrane protein kinase, putative | chr5:25394984-25398153 REVERSE</t>
  </si>
  <si>
    <t>30.2.9</t>
  </si>
  <si>
    <t>signalling.receptor kinases.leucine rich repeat IX</t>
  </si>
  <si>
    <t>at1g66150</t>
  </si>
  <si>
    <t>Symbols: TMK1 | TMK1 (TRANSMEMBRANE KINASE 1); transmembrane receptor protein serine/threonine kinase | chr1:24631409-24634749 FORWARD</t>
  </si>
  <si>
    <t>at4g26540</t>
  </si>
  <si>
    <t>kinase | chr4:13394522-13398112 REVERSE</t>
  </si>
  <si>
    <t>at5g65700</t>
  </si>
  <si>
    <t>Symbols: BAM1 | BAM1 (BARELY ANY MERISTEM 1); ATP binding / kinase/ protein serine/threonine kinase | chr5:26281757-26285247 FORWARD</t>
  </si>
  <si>
    <t>at2g26330</t>
  </si>
  <si>
    <t>Symbols: ER, QRP1 | ER (ERECTA); transmembrane receptor protein kinase | chr2:11208183-11213971 REVERSE</t>
  </si>
  <si>
    <t>at1g70520</t>
  </si>
  <si>
    <t>protein kinase family protein | chr1:26584729-26587419 REVERSE</t>
  </si>
  <si>
    <t>at4g11480</t>
  </si>
  <si>
    <t>protein kinase family protein | chr4:6971408-6973799 FORWARD</t>
  </si>
  <si>
    <t>at1g69910</t>
  </si>
  <si>
    <t>protein kinase family protein | chr1:26330114-26332266 FORWARD</t>
  </si>
  <si>
    <t>at1g11410</t>
  </si>
  <si>
    <t>S-locus protein kinase, putative | chr1:3841286-3844432 FORWARD</t>
  </si>
  <si>
    <t>at1g33260</t>
  </si>
  <si>
    <t>protein kinase family protein | chr1:12064509-12066376 FORWARD</t>
  </si>
  <si>
    <t>at2g38800</t>
  </si>
  <si>
    <t>calmodulin-binding protein-related | chr2:16216999-16219159 FORWARD</t>
  </si>
  <si>
    <t>at5g49480</t>
  </si>
  <si>
    <t>Symbols: ATCP1 | ATCP1 (Ca2+-binding protein 1); calcium ion binding | chr5:20070743-20071638 FORWARD</t>
  </si>
  <si>
    <t>at2g41010</t>
  </si>
  <si>
    <t>Symbols: ATCAMBP25 | ATCAMBP25 (ARABIDOPSIS THALIANA CALMODULIN (CAM)-BINDING PROTEIN OF 25 KDA); calmodulin binding | chr2:17113866-17114804 REVERSE</t>
  </si>
  <si>
    <t>at2g41560</t>
  </si>
  <si>
    <t>Symbols: ACA4 | ACA4 (AUTO-INHIBITED CA(2+)-ATPASE, ISOFORM 4); calcium-transporting ATPase/ calmodulin binding | chr2:17332084-17337269 REVERSE</t>
  </si>
  <si>
    <t>at3g52290</t>
  </si>
  <si>
    <t>Symbols: IQD3 | IQD3 (IQ-domain 3); calmodulin binding | chr3:19393819-19396403 FORWARD</t>
  </si>
  <si>
    <t>at2g43680</t>
  </si>
  <si>
    <t>Symbols: IQD14 | IQD14; calmodulin binding | chr2:18108349-18111831 FORWARD</t>
  </si>
  <si>
    <t>at5g03040</t>
  </si>
  <si>
    <t>Symbols: iqd2 | iqd2 (IQ-domain 2); calmodulin binding | chr5:710102-712788 REVERSE</t>
  </si>
  <si>
    <t>at3g52870</t>
  </si>
  <si>
    <t>calmodulin-binding family protein | chr3:19593173-19595822 REVERSE</t>
  </si>
  <si>
    <t>at2g33380</t>
  </si>
  <si>
    <t>Symbols: RD20 | RD20 (RESPONSIVE TO DESSICATION 20); calcium ion binding | chr2:14144831-14146471 REVERSE</t>
  </si>
  <si>
    <t>at3g59770</t>
  </si>
  <si>
    <t>Symbols: SAC9 | SAC9; inositol or phosphatidylinositol phosphatase | chr3:22079033-22086149 REVERSE</t>
  </si>
  <si>
    <t>at2g29700</t>
  </si>
  <si>
    <t>Symbols: ATPH1 | ATPH1 (ARABIDOPSIS THALIANA PLECKSTRIN HOMOLOGUE 1); phosphoinositide binding | chr2:12697420-12698167 FORWARD</t>
  </si>
  <si>
    <t>at4g20260</t>
  </si>
  <si>
    <t>Symbols: ATPCAP1, PCAP1 | DREPP plasma membrane polypeptide family protein | chr4:10940739-10943502 FORWARD</t>
  </si>
  <si>
    <t>at1g60890</t>
  </si>
  <si>
    <t>phosphatidylinositol-4-phosphate 5-kinase family protein | chr1:22412246-22417244 REVERSE</t>
  </si>
  <si>
    <t>30.4.4</t>
  </si>
  <si>
    <t>signalling.phosphinositides.phosphoinositide phospholipase C</t>
  </si>
  <si>
    <t>at5g58670</t>
  </si>
  <si>
    <t>Symbols: ATPLC1, ATPLC, PLC1 | PLC1 (PHOSPHOLIPASE C 1); phospholipase C | chr5:23704231-23706800 REVERSE</t>
  </si>
  <si>
    <t>at3g15060</t>
  </si>
  <si>
    <t>Symbols: AtRABA1g | AtRABA1g (Arabidopsis Rab GTPase homolog A1g); GTP binding | chr3:5069166-5070200 FORWARD</t>
  </si>
  <si>
    <t>at1g06400</t>
  </si>
  <si>
    <t>Symbols: ARA2, ATRABA1A, ATRAB11E, ARA-2 | ARA-2; GTP binding | chr1:1950844-1952785 REVERSE</t>
  </si>
  <si>
    <t>at3g02460</t>
  </si>
  <si>
    <t>plant adhesion molecule, putative | chr3:505434-508428 FORWARD</t>
  </si>
  <si>
    <t>at5g59840</t>
  </si>
  <si>
    <t>Ras-related GTP-binding family protein | chr5:24107215-24109251 REVERSE</t>
  </si>
  <si>
    <t>at1g09180</t>
  </si>
  <si>
    <t>Symbols: ATSAR1, ATSARA1A | ATSARA1A (ARABIDOPSIS THALIANA SECRETION-ASSOCIATED RAS SUPER FAMILY 1); GTP binding | chr1:2965023-2965972 FORWARD</t>
  </si>
  <si>
    <t>at5g47200</t>
  </si>
  <si>
    <t>Symbols: ATRABD2B, ATRAB1A | ATRAB1A; GTP binding | chr5:19166902-19169026 FORWARD</t>
  </si>
  <si>
    <t>at3g53610</t>
  </si>
  <si>
    <t>Symbols: ATRAB8, AtRab8B, AtRABE1a | ATRAB8; GTP binding | chr3:19876232-19878519 REVERSE</t>
  </si>
  <si>
    <t>at5g03530</t>
  </si>
  <si>
    <t>Symbols: ATRAB ALPHA, ATRAB, ATRAB18B, ATRABC2A, RABC2A | RABC2A (RAB GTPASE HOMOLOG C2A); GTP binding / GTP-dependent protein binding / myosin XI tail binding | chr5:885522-887390 REVERSE</t>
  </si>
  <si>
    <t>at4g27540</t>
  </si>
  <si>
    <t>Symbols: PRA1.H | PRA1.H (PRENYLATED RAB ACCEPTOR 1.H) | chr4:13753210-13754745 REVERSE</t>
  </si>
  <si>
    <t>at3g09910</t>
  </si>
  <si>
    <t>Symbols: ATRAB18C, ATRABC2B | ATRABC2B (ARABIDOPSIS RAB GTPASE HOMOLOG C2B); ATP binding / GTP binding / transcription factor binding | chr3:3036714-3038429 REVERSE</t>
  </si>
  <si>
    <t>at3g54840</t>
  </si>
  <si>
    <t>Symbols: ARA6, ATRABF1, ARA-6, ATRAB5C | ARA6; GTP binding / GTPase | chr3:20318412-20321001 FORWARD</t>
  </si>
  <si>
    <t>at2g31680</t>
  </si>
  <si>
    <t>Symbols: AtRABA5d | AtRABA5d (Arabidopsis Rab GTPase homolog A5d); GTP binding | chr2:13473594-13475052 REVERSE</t>
  </si>
  <si>
    <t>at5g42080</t>
  </si>
  <si>
    <t>Symbols: ADL1, ADL1A, AG68, DRP1A, RSW9 | ADL1 (ARABIDOPSIS DYNAMIN-LIKE PROTEIN); GTP binding / GTPase/ protein binding | chr5:16820284-16824756 REVERSE</t>
  </si>
  <si>
    <t>at1g22740</t>
  </si>
  <si>
    <t>Symbols: RAB7, ATRABG3B, RAB75, RABG3B | RABG3B; GTP binding | chr1:8049100-8050708 FORWARD</t>
  </si>
  <si>
    <t>at5g47960</t>
  </si>
  <si>
    <t>Symbols: SMG1, ATRABA4C | ATRABA4C; GTP binding | chr5:19421384-19422533 REVERSE</t>
  </si>
  <si>
    <t>at2g18170</t>
  </si>
  <si>
    <t>Symbols: ATMPK7, MPK7 | ATMPK7 (ARABIDOPSIS THALIANA MAP KINASE 7); MAP kinase/ kinase | chr2:7907804-7909923 REVERSE</t>
  </si>
  <si>
    <t>at1g53570</t>
  </si>
  <si>
    <t>Symbols: MAP3KA, MAPKKK3 | MAP3KA; ATP binding / kinase/ protein kinase/ protein serine/threonine kinase | chr1:19987266-19991113 FORWARD</t>
  </si>
  <si>
    <t>at1g05100</t>
  </si>
  <si>
    <t>Symbols: MAPKKK18 | MAPKKK18; ATP binding / kinase/ protein kinase/ protein serine/threonine kinase | chr1:1469610-1470881 FORWARD</t>
  </si>
  <si>
    <t>at4g14010</t>
  </si>
  <si>
    <t>Symbols: RALFL32 | RALFL32 (ralf-like 32); signal transducer | chr4:8092833-8093382 REVERSE</t>
  </si>
  <si>
    <t>30.10</t>
  </si>
  <si>
    <t>signalling.phosphorelay</t>
  </si>
  <si>
    <t>at3g21510</t>
  </si>
  <si>
    <t>Symbols: AHP1 | AHP1 (HISTIDINE-CONTAINING PHOSPHOTRANSMITTER 1); histidine phosphotransfer kinase | chr3:7578175-7579599 REVERSE</t>
  </si>
  <si>
    <t>at3g15570</t>
  </si>
  <si>
    <t>phototropic-responsive NPH3 family protein | chr3:5269849-5271922 REVERSE</t>
  </si>
  <si>
    <t>at3g26740</t>
  </si>
  <si>
    <t>Symbols: CCL | CCL (CCR-LIKE) | chr3:9827801-9828680 FORWARD</t>
  </si>
  <si>
    <t>at3g19850</t>
  </si>
  <si>
    <t>phototropic-responsive NPH3 family protein | chr3:6898181-6901255 REVERSE</t>
  </si>
  <si>
    <t>at3g22104</t>
  </si>
  <si>
    <t>phototropic-responsive NPH3 protein-related | chr3:7789376-7792380 FORWARD</t>
  </si>
  <si>
    <t>at2g02950</t>
  </si>
  <si>
    <t>Symbols: PKS1 | PKS1 (PHYTOCHROME KINASE SUBSTRATE 1); protein binding | chr2:854947-856538 REVERSE</t>
  </si>
  <si>
    <t>at2g18790</t>
  </si>
  <si>
    <t>Symbols: PHYB, HY3, OOP1 | PHYB (PHYTOCHROME B); G-protein coupled photoreceptor/ protein histidine kinase/ red or far-red light photoreceptor/ signal transducer | chr2:8139881-8144430 FORWARD</t>
  </si>
  <si>
    <t>at5g67385</t>
  </si>
  <si>
    <t>protein binding / signal transducer | chr5:26884664-26887204 FORWARD</t>
  </si>
  <si>
    <t>at2g43010</t>
  </si>
  <si>
    <t>Symbols: PIF4, SRL2 | PIF4 (phytochrome interacting factor 4); DNA binding / protein binding / transcription factor | chr2:17886427-17889050 FORWARD</t>
  </si>
  <si>
    <t>at1g53470</t>
  </si>
  <si>
    <t>Symbols: MSL4 | MSL4 (MECHANOSENSITIVE CHANNEL OF SMALL CONDUCTANCE-LIKE 4) | chr1:19958587-19961578 FORWARD</t>
  </si>
  <si>
    <t>at5g05930</t>
  </si>
  <si>
    <t>guanylyl cyclase-related (GC1) | chr5:1779974-1783412 REVERSE</t>
  </si>
  <si>
    <t>*Signalling genes showing  Psedudomonas specific expressions. Positively regulated log2 values are marked with light red colour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</si>
</sst>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tabSelected="1" zoomScalePageLayoutView="0" workbookViewId="0" topLeftCell="A1">
      <selection activeCell="D2" sqref="A2:E279"/>
    </sheetView>
  </sheetViews>
  <sheetFormatPr defaultColWidth="9.140625" defaultRowHeight="12.75"/>
  <cols>
    <col min="1" max="1" width="18.28125" style="0" customWidth="1"/>
    <col min="2" max="2" width="50.00390625" style="0" customWidth="1"/>
    <col min="4" max="4" width="22.28125" style="1" customWidth="1"/>
    <col min="5" max="5" width="115.421875" style="0" customWidth="1"/>
  </cols>
  <sheetData>
    <row r="1" ht="23.25">
      <c r="A1" s="4" t="s">
        <v>633</v>
      </c>
    </row>
    <row r="2" spans="1:5" s="2" customFormat="1" ht="12.75">
      <c r="A2" s="2" t="s">
        <v>0</v>
      </c>
      <c r="B2" s="2" t="s">
        <v>1</v>
      </c>
      <c r="C2" s="2" t="s">
        <v>2</v>
      </c>
      <c r="D2" s="3" t="s">
        <v>4</v>
      </c>
      <c r="E2" s="2" t="s">
        <v>3</v>
      </c>
    </row>
    <row r="3" spans="1:5" ht="12.75">
      <c r="A3" t="s">
        <v>5</v>
      </c>
      <c r="B3" t="s">
        <v>6</v>
      </c>
      <c r="C3" t="s">
        <v>7</v>
      </c>
      <c r="D3" s="1">
        <v>0.479</v>
      </c>
      <c r="E3" t="s">
        <v>8</v>
      </c>
    </row>
    <row r="4" spans="1:5" ht="12.75">
      <c r="A4" t="s">
        <v>5</v>
      </c>
      <c r="B4" t="s">
        <v>6</v>
      </c>
      <c r="C4" t="s">
        <v>9</v>
      </c>
      <c r="D4" s="1">
        <v>-0.614</v>
      </c>
      <c r="E4" t="s">
        <v>10</v>
      </c>
    </row>
    <row r="5" spans="1:5" ht="12.75">
      <c r="A5" t="s">
        <v>5</v>
      </c>
      <c r="B5" t="s">
        <v>6</v>
      </c>
      <c r="C5" t="s">
        <v>11</v>
      </c>
      <c r="D5" s="1">
        <v>-0.487</v>
      </c>
      <c r="E5" t="s">
        <v>12</v>
      </c>
    </row>
    <row r="6" spans="1:5" ht="12.75">
      <c r="A6" t="s">
        <v>5</v>
      </c>
      <c r="B6" t="s">
        <v>6</v>
      </c>
      <c r="C6" t="s">
        <v>13</v>
      </c>
      <c r="D6" s="1">
        <v>0.721</v>
      </c>
      <c r="E6" t="s">
        <v>14</v>
      </c>
    </row>
    <row r="7" spans="1:5" ht="12.75">
      <c r="A7" t="s">
        <v>5</v>
      </c>
      <c r="B7" t="s">
        <v>6</v>
      </c>
      <c r="C7" t="s">
        <v>15</v>
      </c>
      <c r="D7" s="1">
        <v>1.667</v>
      </c>
      <c r="E7" t="s">
        <v>16</v>
      </c>
    </row>
    <row r="8" spans="1:5" ht="12.75">
      <c r="A8" t="s">
        <v>17</v>
      </c>
      <c r="B8" t="s">
        <v>18</v>
      </c>
      <c r="C8" t="s">
        <v>19</v>
      </c>
      <c r="D8" s="1">
        <v>3.358</v>
      </c>
      <c r="E8" t="s">
        <v>20</v>
      </c>
    </row>
    <row r="9" spans="1:5" ht="12.75">
      <c r="A9" t="s">
        <v>17</v>
      </c>
      <c r="B9" t="s">
        <v>18</v>
      </c>
      <c r="C9" t="s">
        <v>21</v>
      </c>
      <c r="D9" s="1">
        <v>-0.409</v>
      </c>
      <c r="E9" t="s">
        <v>22</v>
      </c>
    </row>
    <row r="10" spans="1:5" ht="12.75">
      <c r="A10" t="s">
        <v>17</v>
      </c>
      <c r="B10" t="s">
        <v>18</v>
      </c>
      <c r="C10" t="s">
        <v>23</v>
      </c>
      <c r="D10" s="1">
        <v>0.929</v>
      </c>
      <c r="E10" t="s">
        <v>24</v>
      </c>
    </row>
    <row r="11" spans="1:5" ht="12.75">
      <c r="A11" t="s">
        <v>17</v>
      </c>
      <c r="B11" t="s">
        <v>18</v>
      </c>
      <c r="C11" t="s">
        <v>25</v>
      </c>
      <c r="D11" s="1">
        <v>0.483</v>
      </c>
      <c r="E11" t="s">
        <v>26</v>
      </c>
    </row>
    <row r="12" spans="1:5" ht="12.75">
      <c r="A12" t="s">
        <v>27</v>
      </c>
      <c r="B12" t="s">
        <v>28</v>
      </c>
      <c r="C12" t="s">
        <v>29</v>
      </c>
      <c r="D12" s="1">
        <v>1.025</v>
      </c>
      <c r="E12" t="s">
        <v>30</v>
      </c>
    </row>
    <row r="13" spans="1:5" ht="12.75">
      <c r="A13" t="s">
        <v>27</v>
      </c>
      <c r="B13" t="s">
        <v>28</v>
      </c>
      <c r="C13" t="s">
        <v>31</v>
      </c>
      <c r="D13" s="1">
        <v>-0.682</v>
      </c>
      <c r="E13" t="s">
        <v>32</v>
      </c>
    </row>
    <row r="14" spans="1:5" ht="12.75">
      <c r="A14" t="s">
        <v>33</v>
      </c>
      <c r="B14" t="s">
        <v>34</v>
      </c>
      <c r="C14" t="s">
        <v>35</v>
      </c>
      <c r="D14" s="1">
        <v>-0.352</v>
      </c>
      <c r="E14" t="s">
        <v>36</v>
      </c>
    </row>
    <row r="15" spans="1:5" ht="12.75">
      <c r="A15" t="s">
        <v>33</v>
      </c>
      <c r="B15" t="s">
        <v>34</v>
      </c>
      <c r="C15" t="s">
        <v>37</v>
      </c>
      <c r="D15" s="1">
        <v>-0.65</v>
      </c>
      <c r="E15" t="s">
        <v>38</v>
      </c>
    </row>
    <row r="16" spans="1:5" ht="12.75">
      <c r="A16" t="s">
        <v>33</v>
      </c>
      <c r="B16" t="s">
        <v>34</v>
      </c>
      <c r="C16" t="s">
        <v>39</v>
      </c>
      <c r="D16" s="1">
        <v>-0.738</v>
      </c>
      <c r="E16" t="s">
        <v>40</v>
      </c>
    </row>
    <row r="17" spans="1:5" ht="12.75">
      <c r="A17" t="s">
        <v>33</v>
      </c>
      <c r="B17" t="s">
        <v>34</v>
      </c>
      <c r="C17" t="s">
        <v>41</v>
      </c>
      <c r="D17" s="1">
        <v>-0.539</v>
      </c>
      <c r="E17" t="s">
        <v>42</v>
      </c>
    </row>
    <row r="18" spans="1:5" ht="12.75">
      <c r="A18" t="s">
        <v>33</v>
      </c>
      <c r="B18" t="s">
        <v>34</v>
      </c>
      <c r="C18" t="s">
        <v>43</v>
      </c>
      <c r="D18" s="1">
        <v>-0.488</v>
      </c>
      <c r="E18" t="s">
        <v>44</v>
      </c>
    </row>
    <row r="19" spans="1:5" ht="12.75">
      <c r="A19" t="s">
        <v>33</v>
      </c>
      <c r="B19" t="s">
        <v>34</v>
      </c>
      <c r="C19" t="s">
        <v>45</v>
      </c>
      <c r="D19" s="1">
        <v>-0.367</v>
      </c>
      <c r="E19" t="s">
        <v>46</v>
      </c>
    </row>
    <row r="20" spans="1:5" ht="12.75">
      <c r="A20" t="s">
        <v>47</v>
      </c>
      <c r="B20" t="s">
        <v>48</v>
      </c>
      <c r="C20" t="s">
        <v>49</v>
      </c>
      <c r="D20" s="1">
        <v>0.594</v>
      </c>
      <c r="E20" t="s">
        <v>50</v>
      </c>
    </row>
    <row r="21" spans="1:5" ht="12.75">
      <c r="A21" t="s">
        <v>51</v>
      </c>
      <c r="B21" t="s">
        <v>52</v>
      </c>
      <c r="C21" t="s">
        <v>53</v>
      </c>
      <c r="D21" s="1">
        <v>0.498</v>
      </c>
      <c r="E21" t="s">
        <v>54</v>
      </c>
    </row>
    <row r="22" spans="1:5" ht="12.75">
      <c r="A22" t="s">
        <v>51</v>
      </c>
      <c r="B22" t="s">
        <v>52</v>
      </c>
      <c r="C22" t="s">
        <v>55</v>
      </c>
      <c r="D22" s="1">
        <v>-0.719</v>
      </c>
      <c r="E22" t="s">
        <v>56</v>
      </c>
    </row>
    <row r="23" spans="1:5" ht="12.75">
      <c r="A23" t="s">
        <v>57</v>
      </c>
      <c r="B23" t="s">
        <v>58</v>
      </c>
      <c r="C23" t="s">
        <v>59</v>
      </c>
      <c r="D23" s="1">
        <v>0.953</v>
      </c>
      <c r="E23" t="s">
        <v>60</v>
      </c>
    </row>
    <row r="24" spans="1:5" ht="12.75">
      <c r="A24" t="s">
        <v>57</v>
      </c>
      <c r="B24" t="s">
        <v>58</v>
      </c>
      <c r="C24" t="s">
        <v>61</v>
      </c>
      <c r="D24" s="1">
        <v>0.459</v>
      </c>
      <c r="E24" t="s">
        <v>62</v>
      </c>
    </row>
    <row r="25" spans="1:5" ht="12.75">
      <c r="A25" t="s">
        <v>57</v>
      </c>
      <c r="B25" t="s">
        <v>58</v>
      </c>
      <c r="C25" t="s">
        <v>63</v>
      </c>
      <c r="D25" s="1">
        <v>1.005</v>
      </c>
      <c r="E25" t="s">
        <v>64</v>
      </c>
    </row>
    <row r="26" spans="1:5" ht="12.75">
      <c r="A26" t="s">
        <v>65</v>
      </c>
      <c r="B26" t="s">
        <v>66</v>
      </c>
      <c r="C26" t="s">
        <v>67</v>
      </c>
      <c r="D26" s="1">
        <v>-0.375</v>
      </c>
      <c r="E26" t="s">
        <v>68</v>
      </c>
    </row>
    <row r="27" spans="1:5" ht="12.75">
      <c r="A27" t="s">
        <v>65</v>
      </c>
      <c r="B27" t="s">
        <v>66</v>
      </c>
      <c r="C27" t="s">
        <v>69</v>
      </c>
      <c r="D27" s="1">
        <v>0.452</v>
      </c>
      <c r="E27" t="s">
        <v>70</v>
      </c>
    </row>
    <row r="28" spans="1:5" ht="12.75">
      <c r="A28" t="s">
        <v>65</v>
      </c>
      <c r="B28" t="s">
        <v>66</v>
      </c>
      <c r="C28" t="s">
        <v>71</v>
      </c>
      <c r="D28" s="1">
        <v>0.533</v>
      </c>
      <c r="E28" t="s">
        <v>72</v>
      </c>
    </row>
    <row r="29" spans="1:5" ht="12.75">
      <c r="A29" t="s">
        <v>65</v>
      </c>
      <c r="B29" t="s">
        <v>66</v>
      </c>
      <c r="C29" t="s">
        <v>73</v>
      </c>
      <c r="D29" s="1">
        <v>0.865</v>
      </c>
      <c r="E29" t="s">
        <v>74</v>
      </c>
    </row>
    <row r="30" spans="1:5" ht="12.75">
      <c r="A30" t="s">
        <v>65</v>
      </c>
      <c r="B30" t="s">
        <v>66</v>
      </c>
      <c r="C30" t="s">
        <v>75</v>
      </c>
      <c r="D30" s="1">
        <v>0.682</v>
      </c>
      <c r="E30" t="s">
        <v>76</v>
      </c>
    </row>
    <row r="31" spans="1:5" ht="12.75">
      <c r="A31" t="s">
        <v>77</v>
      </c>
      <c r="B31" t="s">
        <v>78</v>
      </c>
      <c r="C31" t="s">
        <v>79</v>
      </c>
      <c r="D31" s="1">
        <v>1.09</v>
      </c>
      <c r="E31" t="s">
        <v>80</v>
      </c>
    </row>
    <row r="32" spans="1:5" ht="12.75">
      <c r="A32" t="s">
        <v>77</v>
      </c>
      <c r="B32" t="s">
        <v>78</v>
      </c>
      <c r="C32" t="s">
        <v>81</v>
      </c>
      <c r="D32" s="1">
        <v>0.67</v>
      </c>
      <c r="E32" t="s">
        <v>82</v>
      </c>
    </row>
    <row r="33" spans="1:5" ht="12.75">
      <c r="A33" t="s">
        <v>77</v>
      </c>
      <c r="B33" t="s">
        <v>78</v>
      </c>
      <c r="C33" t="s">
        <v>83</v>
      </c>
      <c r="D33" s="1">
        <v>0.865</v>
      </c>
      <c r="E33" t="s">
        <v>84</v>
      </c>
    </row>
    <row r="34" spans="1:5" ht="12.75">
      <c r="A34" t="s">
        <v>77</v>
      </c>
      <c r="B34" t="s">
        <v>78</v>
      </c>
      <c r="C34" t="s">
        <v>85</v>
      </c>
      <c r="D34" s="1">
        <v>-0.783</v>
      </c>
      <c r="E34" t="s">
        <v>86</v>
      </c>
    </row>
    <row r="35" spans="1:5" ht="12.75">
      <c r="A35" t="s">
        <v>87</v>
      </c>
      <c r="B35" t="s">
        <v>88</v>
      </c>
      <c r="C35" t="s">
        <v>89</v>
      </c>
      <c r="D35" s="1">
        <v>2.366</v>
      </c>
      <c r="E35" t="s">
        <v>90</v>
      </c>
    </row>
    <row r="36" spans="1:5" ht="12.75">
      <c r="A36" t="s">
        <v>87</v>
      </c>
      <c r="B36" t="s">
        <v>88</v>
      </c>
      <c r="C36" t="s">
        <v>91</v>
      </c>
      <c r="D36" s="1">
        <v>-0.568</v>
      </c>
      <c r="E36" t="s">
        <v>92</v>
      </c>
    </row>
    <row r="37" spans="1:5" ht="12.75">
      <c r="A37" t="s">
        <v>87</v>
      </c>
      <c r="B37" t="s">
        <v>88</v>
      </c>
      <c r="C37" t="s">
        <v>93</v>
      </c>
      <c r="D37" s="1">
        <v>1.635</v>
      </c>
      <c r="E37" t="s">
        <v>94</v>
      </c>
    </row>
    <row r="38" spans="1:5" ht="12.75">
      <c r="A38" t="s">
        <v>87</v>
      </c>
      <c r="B38" t="s">
        <v>88</v>
      </c>
      <c r="C38" t="s">
        <v>95</v>
      </c>
      <c r="D38" s="1">
        <v>1.686</v>
      </c>
      <c r="E38" t="s">
        <v>96</v>
      </c>
    </row>
    <row r="39" spans="1:5" ht="12.75">
      <c r="A39" t="s">
        <v>87</v>
      </c>
      <c r="B39" t="s">
        <v>88</v>
      </c>
      <c r="C39" t="s">
        <v>97</v>
      </c>
      <c r="D39" s="1">
        <v>0.578</v>
      </c>
      <c r="E39" t="s">
        <v>98</v>
      </c>
    </row>
    <row r="40" spans="1:5" ht="12.75">
      <c r="A40" t="s">
        <v>87</v>
      </c>
      <c r="B40" t="s">
        <v>88</v>
      </c>
      <c r="C40" t="s">
        <v>99</v>
      </c>
      <c r="D40" s="1">
        <v>1.798</v>
      </c>
      <c r="E40" t="s">
        <v>100</v>
      </c>
    </row>
    <row r="41" spans="1:5" ht="12.75">
      <c r="A41" t="s">
        <v>101</v>
      </c>
      <c r="B41" t="s">
        <v>102</v>
      </c>
      <c r="C41" t="s">
        <v>103</v>
      </c>
      <c r="D41" s="1">
        <v>0.612</v>
      </c>
      <c r="E41" t="s">
        <v>104</v>
      </c>
    </row>
    <row r="42" spans="1:5" ht="12.75">
      <c r="A42" t="s">
        <v>101</v>
      </c>
      <c r="B42" t="s">
        <v>102</v>
      </c>
      <c r="C42" t="s">
        <v>105</v>
      </c>
      <c r="D42" s="1">
        <v>1.892</v>
      </c>
      <c r="E42" t="s">
        <v>106</v>
      </c>
    </row>
    <row r="43" spans="1:5" ht="12.75">
      <c r="A43" t="s">
        <v>101</v>
      </c>
      <c r="B43" t="s">
        <v>102</v>
      </c>
      <c r="C43" t="s">
        <v>107</v>
      </c>
      <c r="D43" s="1">
        <v>1.278</v>
      </c>
      <c r="E43" t="s">
        <v>108</v>
      </c>
    </row>
    <row r="44" spans="1:5" ht="12.75">
      <c r="A44" t="s">
        <v>101</v>
      </c>
      <c r="B44" t="s">
        <v>102</v>
      </c>
      <c r="C44" t="s">
        <v>109</v>
      </c>
      <c r="D44" s="1">
        <v>1.182</v>
      </c>
      <c r="E44" t="s">
        <v>110</v>
      </c>
    </row>
    <row r="45" spans="1:5" ht="12.75">
      <c r="A45" t="s">
        <v>101</v>
      </c>
      <c r="B45" t="s">
        <v>102</v>
      </c>
      <c r="C45" t="s">
        <v>111</v>
      </c>
      <c r="D45" s="1">
        <v>1.072</v>
      </c>
      <c r="E45" t="s">
        <v>112</v>
      </c>
    </row>
    <row r="46" spans="1:5" ht="12.75">
      <c r="A46" t="s">
        <v>113</v>
      </c>
      <c r="B46" t="s">
        <v>114</v>
      </c>
      <c r="C46" t="s">
        <v>115</v>
      </c>
      <c r="D46" s="1">
        <v>-0.493</v>
      </c>
      <c r="E46" t="s">
        <v>116</v>
      </c>
    </row>
    <row r="47" spans="1:5" ht="12.75">
      <c r="A47" t="s">
        <v>117</v>
      </c>
      <c r="B47" t="s">
        <v>118</v>
      </c>
      <c r="C47" t="s">
        <v>119</v>
      </c>
      <c r="D47" s="1">
        <v>1.137</v>
      </c>
      <c r="E47" t="s">
        <v>120</v>
      </c>
    </row>
    <row r="48" spans="1:5" ht="12.75">
      <c r="A48" t="s">
        <v>121</v>
      </c>
      <c r="B48" t="s">
        <v>122</v>
      </c>
      <c r="C48" t="s">
        <v>123</v>
      </c>
      <c r="D48" s="1">
        <v>0.479</v>
      </c>
      <c r="E48" t="s">
        <v>124</v>
      </c>
    </row>
    <row r="49" spans="1:5" ht="12.75">
      <c r="A49" t="s">
        <v>121</v>
      </c>
      <c r="B49" t="s">
        <v>122</v>
      </c>
      <c r="C49" t="s">
        <v>125</v>
      </c>
      <c r="D49" s="1">
        <v>0.418</v>
      </c>
      <c r="E49" t="s">
        <v>126</v>
      </c>
    </row>
    <row r="50" spans="1:5" ht="12.75">
      <c r="A50" t="s">
        <v>121</v>
      </c>
      <c r="B50" t="s">
        <v>122</v>
      </c>
      <c r="C50" t="s">
        <v>127</v>
      </c>
      <c r="D50" s="1">
        <v>0.933</v>
      </c>
      <c r="E50" t="s">
        <v>128</v>
      </c>
    </row>
    <row r="51" spans="1:5" ht="12.75">
      <c r="A51" t="s">
        <v>121</v>
      </c>
      <c r="B51" t="s">
        <v>122</v>
      </c>
      <c r="C51" t="s">
        <v>129</v>
      </c>
      <c r="D51" s="1">
        <v>0.637</v>
      </c>
      <c r="E51" t="s">
        <v>130</v>
      </c>
    </row>
    <row r="52" spans="1:5" ht="12.75">
      <c r="A52" t="s">
        <v>131</v>
      </c>
      <c r="B52" t="s">
        <v>132</v>
      </c>
      <c r="C52" t="s">
        <v>133</v>
      </c>
      <c r="D52" s="1">
        <v>2.169</v>
      </c>
      <c r="E52" t="s">
        <v>134</v>
      </c>
    </row>
    <row r="53" spans="1:5" ht="12.75">
      <c r="A53" t="s">
        <v>131</v>
      </c>
      <c r="B53" t="s">
        <v>132</v>
      </c>
      <c r="C53" t="s">
        <v>135</v>
      </c>
      <c r="D53" s="1">
        <v>-0.998</v>
      </c>
      <c r="E53" t="s">
        <v>136</v>
      </c>
    </row>
    <row r="54" spans="1:5" ht="12.75">
      <c r="A54" t="s">
        <v>131</v>
      </c>
      <c r="B54" t="s">
        <v>132</v>
      </c>
      <c r="C54" t="s">
        <v>137</v>
      </c>
      <c r="D54" s="1">
        <v>0.905</v>
      </c>
      <c r="E54" t="s">
        <v>138</v>
      </c>
    </row>
    <row r="55" spans="1:5" ht="12.75">
      <c r="A55" t="s">
        <v>131</v>
      </c>
      <c r="B55" t="s">
        <v>132</v>
      </c>
      <c r="C55" t="s">
        <v>139</v>
      </c>
      <c r="D55" s="1">
        <v>1.416</v>
      </c>
      <c r="E55" t="s">
        <v>140</v>
      </c>
    </row>
    <row r="56" spans="1:5" ht="12.75">
      <c r="A56" t="s">
        <v>131</v>
      </c>
      <c r="B56" t="s">
        <v>132</v>
      </c>
      <c r="C56" t="s">
        <v>141</v>
      </c>
      <c r="D56" s="1">
        <v>1.994</v>
      </c>
      <c r="E56" t="s">
        <v>142</v>
      </c>
    </row>
    <row r="57" spans="1:5" ht="12.75">
      <c r="A57" t="s">
        <v>131</v>
      </c>
      <c r="B57" t="s">
        <v>132</v>
      </c>
      <c r="C57" t="s">
        <v>143</v>
      </c>
      <c r="D57" s="1">
        <v>0.743</v>
      </c>
      <c r="E57" t="s">
        <v>144</v>
      </c>
    </row>
    <row r="58" spans="1:5" ht="12.75">
      <c r="A58" t="s">
        <v>131</v>
      </c>
      <c r="B58" t="s">
        <v>132</v>
      </c>
      <c r="C58" t="s">
        <v>145</v>
      </c>
      <c r="D58" s="1">
        <v>2.015</v>
      </c>
      <c r="E58" t="s">
        <v>146</v>
      </c>
    </row>
    <row r="59" spans="1:5" ht="12.75">
      <c r="A59" t="s">
        <v>131</v>
      </c>
      <c r="B59" t="s">
        <v>132</v>
      </c>
      <c r="C59" t="s">
        <v>147</v>
      </c>
      <c r="D59" s="1">
        <v>3.159</v>
      </c>
      <c r="E59" t="s">
        <v>148</v>
      </c>
    </row>
    <row r="60" spans="1:5" ht="12.75">
      <c r="A60" t="s">
        <v>131</v>
      </c>
      <c r="B60" t="s">
        <v>132</v>
      </c>
      <c r="C60" t="s">
        <v>149</v>
      </c>
      <c r="D60" s="1">
        <v>2.692</v>
      </c>
      <c r="E60" t="s">
        <v>150</v>
      </c>
    </row>
    <row r="61" spans="1:5" ht="12.75">
      <c r="A61" t="s">
        <v>131</v>
      </c>
      <c r="B61" t="s">
        <v>132</v>
      </c>
      <c r="C61" t="s">
        <v>151</v>
      </c>
      <c r="D61" s="1">
        <v>2.173</v>
      </c>
      <c r="E61" t="s">
        <v>152</v>
      </c>
    </row>
    <row r="62" spans="1:5" ht="12.75">
      <c r="A62" t="s">
        <v>131</v>
      </c>
      <c r="B62" t="s">
        <v>132</v>
      </c>
      <c r="C62" t="s">
        <v>153</v>
      </c>
      <c r="D62" s="1">
        <v>3.484</v>
      </c>
      <c r="E62" t="s">
        <v>154</v>
      </c>
    </row>
    <row r="63" spans="1:5" ht="12.75">
      <c r="A63" t="s">
        <v>131</v>
      </c>
      <c r="B63" t="s">
        <v>132</v>
      </c>
      <c r="C63" t="s">
        <v>155</v>
      </c>
      <c r="D63" s="1">
        <v>3.988</v>
      </c>
      <c r="E63" t="s">
        <v>156</v>
      </c>
    </row>
    <row r="64" spans="1:5" ht="12.75">
      <c r="A64" t="s">
        <v>131</v>
      </c>
      <c r="B64" t="s">
        <v>132</v>
      </c>
      <c r="C64" t="s">
        <v>157</v>
      </c>
      <c r="D64" s="1">
        <v>1.396</v>
      </c>
      <c r="E64" t="s">
        <v>158</v>
      </c>
    </row>
    <row r="65" spans="1:5" ht="12.75">
      <c r="A65" t="s">
        <v>131</v>
      </c>
      <c r="B65" t="s">
        <v>132</v>
      </c>
      <c r="C65" t="s">
        <v>159</v>
      </c>
      <c r="D65" s="1">
        <v>2.152</v>
      </c>
      <c r="E65" t="s">
        <v>160</v>
      </c>
    </row>
    <row r="66" spans="1:5" ht="12.75">
      <c r="A66" t="s">
        <v>131</v>
      </c>
      <c r="B66" t="s">
        <v>132</v>
      </c>
      <c r="C66" t="s">
        <v>161</v>
      </c>
      <c r="D66" s="1">
        <v>1.113</v>
      </c>
      <c r="E66" t="s">
        <v>162</v>
      </c>
    </row>
    <row r="67" spans="1:5" ht="12.75">
      <c r="A67" t="s">
        <v>131</v>
      </c>
      <c r="B67" t="s">
        <v>132</v>
      </c>
      <c r="C67" t="s">
        <v>163</v>
      </c>
      <c r="D67" s="1">
        <v>0.472</v>
      </c>
      <c r="E67" t="s">
        <v>164</v>
      </c>
    </row>
    <row r="68" spans="1:5" ht="12.75">
      <c r="A68" t="s">
        <v>165</v>
      </c>
      <c r="B68" t="s">
        <v>166</v>
      </c>
      <c r="C68" t="s">
        <v>167</v>
      </c>
      <c r="D68" s="1">
        <v>-0.437</v>
      </c>
      <c r="E68" t="s">
        <v>168</v>
      </c>
    </row>
    <row r="69" spans="1:5" ht="12.75">
      <c r="A69" t="s">
        <v>169</v>
      </c>
      <c r="B69" t="s">
        <v>170</v>
      </c>
      <c r="C69" t="s">
        <v>171</v>
      </c>
      <c r="D69" s="1">
        <v>1.481</v>
      </c>
      <c r="E69" t="s">
        <v>172</v>
      </c>
    </row>
    <row r="70" spans="1:5" ht="12.75">
      <c r="A70" t="s">
        <v>169</v>
      </c>
      <c r="B70" t="s">
        <v>170</v>
      </c>
      <c r="C70" t="s">
        <v>173</v>
      </c>
      <c r="D70" s="1">
        <v>0.958</v>
      </c>
      <c r="E70" t="s">
        <v>174</v>
      </c>
    </row>
    <row r="71" spans="1:5" ht="12.75">
      <c r="A71" t="s">
        <v>169</v>
      </c>
      <c r="B71" t="s">
        <v>170</v>
      </c>
      <c r="C71" t="s">
        <v>175</v>
      </c>
      <c r="D71" s="1">
        <v>1.686</v>
      </c>
      <c r="E71" t="s">
        <v>176</v>
      </c>
    </row>
    <row r="72" spans="1:5" ht="12.75">
      <c r="A72" t="s">
        <v>169</v>
      </c>
      <c r="B72" t="s">
        <v>170</v>
      </c>
      <c r="C72" t="s">
        <v>177</v>
      </c>
      <c r="D72" s="1">
        <v>0.887</v>
      </c>
      <c r="E72" t="s">
        <v>178</v>
      </c>
    </row>
    <row r="73" spans="1:5" ht="12.75">
      <c r="A73" t="s">
        <v>169</v>
      </c>
      <c r="B73" t="s">
        <v>170</v>
      </c>
      <c r="C73" t="s">
        <v>179</v>
      </c>
      <c r="D73" s="1">
        <v>0.774</v>
      </c>
      <c r="E73" t="s">
        <v>180</v>
      </c>
    </row>
    <row r="74" spans="1:5" ht="12.75">
      <c r="A74" t="s">
        <v>169</v>
      </c>
      <c r="B74" t="s">
        <v>170</v>
      </c>
      <c r="C74" t="s">
        <v>181</v>
      </c>
      <c r="D74" s="1">
        <v>0.918</v>
      </c>
      <c r="E74" t="s">
        <v>182</v>
      </c>
    </row>
    <row r="75" spans="1:5" ht="12.75">
      <c r="A75" t="s">
        <v>169</v>
      </c>
      <c r="B75" t="s">
        <v>170</v>
      </c>
      <c r="C75" t="s">
        <v>183</v>
      </c>
      <c r="D75" s="1">
        <v>0.92</v>
      </c>
      <c r="E75" t="s">
        <v>184</v>
      </c>
    </row>
    <row r="76" spans="1:5" ht="12.75">
      <c r="A76" t="s">
        <v>185</v>
      </c>
      <c r="B76" t="s">
        <v>186</v>
      </c>
      <c r="C76" t="s">
        <v>187</v>
      </c>
      <c r="D76" s="1">
        <v>1.317</v>
      </c>
      <c r="E76" t="s">
        <v>188</v>
      </c>
    </row>
    <row r="77" spans="1:5" ht="12.75">
      <c r="A77" t="s">
        <v>185</v>
      </c>
      <c r="B77" t="s">
        <v>186</v>
      </c>
      <c r="C77" t="s">
        <v>189</v>
      </c>
      <c r="D77" s="1">
        <v>1.041</v>
      </c>
      <c r="E77" t="s">
        <v>190</v>
      </c>
    </row>
    <row r="78" spans="1:5" ht="12.75">
      <c r="A78" t="s">
        <v>185</v>
      </c>
      <c r="B78" t="s">
        <v>186</v>
      </c>
      <c r="C78" t="s">
        <v>191</v>
      </c>
      <c r="D78" s="1">
        <v>0.81</v>
      </c>
      <c r="E78" t="s">
        <v>192</v>
      </c>
    </row>
    <row r="79" spans="1:5" ht="12.75">
      <c r="A79" t="s">
        <v>185</v>
      </c>
      <c r="B79" t="s">
        <v>186</v>
      </c>
      <c r="C79" t="s">
        <v>193</v>
      </c>
      <c r="D79" s="1">
        <v>0.793</v>
      </c>
      <c r="E79" t="s">
        <v>194</v>
      </c>
    </row>
    <row r="80" spans="1:5" ht="12.75">
      <c r="A80" t="s">
        <v>195</v>
      </c>
      <c r="B80" t="s">
        <v>196</v>
      </c>
      <c r="C80" t="s">
        <v>197</v>
      </c>
      <c r="D80" s="1">
        <v>0.501</v>
      </c>
      <c r="E80" t="s">
        <v>198</v>
      </c>
    </row>
    <row r="81" spans="1:5" ht="12.75">
      <c r="A81" t="s">
        <v>195</v>
      </c>
      <c r="B81" t="s">
        <v>196</v>
      </c>
      <c r="C81" t="s">
        <v>199</v>
      </c>
      <c r="D81" s="1">
        <v>1.721</v>
      </c>
      <c r="E81" t="s">
        <v>200</v>
      </c>
    </row>
    <row r="82" spans="1:5" ht="12.75">
      <c r="A82" t="s">
        <v>201</v>
      </c>
      <c r="B82" t="s">
        <v>202</v>
      </c>
      <c r="C82" t="s">
        <v>203</v>
      </c>
      <c r="D82" s="1">
        <v>0.905</v>
      </c>
      <c r="E82" t="s">
        <v>204</v>
      </c>
    </row>
    <row r="83" spans="1:5" ht="12.75">
      <c r="A83" t="s">
        <v>201</v>
      </c>
      <c r="B83" t="s">
        <v>202</v>
      </c>
      <c r="C83" t="s">
        <v>205</v>
      </c>
      <c r="D83" s="1">
        <v>0.48</v>
      </c>
      <c r="E83" t="s">
        <v>206</v>
      </c>
    </row>
    <row r="84" spans="1:5" ht="12.75">
      <c r="A84" t="s">
        <v>201</v>
      </c>
      <c r="B84" t="s">
        <v>202</v>
      </c>
      <c r="C84" t="s">
        <v>207</v>
      </c>
      <c r="D84" s="1">
        <v>0.694</v>
      </c>
      <c r="E84" t="s">
        <v>208</v>
      </c>
    </row>
    <row r="85" spans="1:5" ht="12.75">
      <c r="A85" t="s">
        <v>209</v>
      </c>
      <c r="B85" t="s">
        <v>210</v>
      </c>
      <c r="C85" t="s">
        <v>211</v>
      </c>
      <c r="D85" s="1">
        <v>0.939</v>
      </c>
      <c r="E85" t="s">
        <v>212</v>
      </c>
    </row>
    <row r="86" spans="1:5" ht="12.75">
      <c r="A86" t="s">
        <v>213</v>
      </c>
      <c r="B86" t="s">
        <v>214</v>
      </c>
      <c r="C86" t="s">
        <v>215</v>
      </c>
      <c r="D86" s="1">
        <v>0.763</v>
      </c>
      <c r="E86" t="s">
        <v>216</v>
      </c>
    </row>
    <row r="87" spans="1:5" ht="12.75">
      <c r="A87" t="s">
        <v>213</v>
      </c>
      <c r="B87" t="s">
        <v>214</v>
      </c>
      <c r="C87" t="s">
        <v>217</v>
      </c>
      <c r="D87" s="1">
        <v>0.722</v>
      </c>
      <c r="E87" t="s">
        <v>218</v>
      </c>
    </row>
    <row r="88" spans="1:5" ht="12.75">
      <c r="A88" t="s">
        <v>213</v>
      </c>
      <c r="B88" t="s">
        <v>214</v>
      </c>
      <c r="C88" t="s">
        <v>219</v>
      </c>
      <c r="D88" s="1">
        <v>1.342</v>
      </c>
      <c r="E88" t="s">
        <v>220</v>
      </c>
    </row>
    <row r="89" spans="1:5" ht="12.75">
      <c r="A89" t="s">
        <v>213</v>
      </c>
      <c r="B89" t="s">
        <v>214</v>
      </c>
      <c r="C89" t="s">
        <v>221</v>
      </c>
      <c r="D89" s="1">
        <v>0.689</v>
      </c>
      <c r="E89" t="s">
        <v>222</v>
      </c>
    </row>
    <row r="90" spans="1:5" ht="12.75">
      <c r="A90" t="s">
        <v>213</v>
      </c>
      <c r="B90" t="s">
        <v>214</v>
      </c>
      <c r="C90" t="s">
        <v>223</v>
      </c>
      <c r="D90" s="1">
        <v>0.525</v>
      </c>
      <c r="E90" t="s">
        <v>224</v>
      </c>
    </row>
    <row r="91" spans="1:5" ht="12.75">
      <c r="A91" t="s">
        <v>213</v>
      </c>
      <c r="B91" t="s">
        <v>214</v>
      </c>
      <c r="C91" t="s">
        <v>225</v>
      </c>
      <c r="D91" s="1">
        <v>0.666</v>
      </c>
      <c r="E91" t="s">
        <v>226</v>
      </c>
    </row>
    <row r="92" spans="1:5" ht="12.75">
      <c r="A92" t="s">
        <v>213</v>
      </c>
      <c r="B92" t="s">
        <v>214</v>
      </c>
      <c r="C92" t="s">
        <v>227</v>
      </c>
      <c r="D92" s="1">
        <v>0.727</v>
      </c>
      <c r="E92" t="s">
        <v>228</v>
      </c>
    </row>
    <row r="93" spans="1:5" ht="12.75">
      <c r="A93" t="s">
        <v>213</v>
      </c>
      <c r="B93" t="s">
        <v>214</v>
      </c>
      <c r="C93" t="s">
        <v>229</v>
      </c>
      <c r="D93" s="1">
        <v>0.419</v>
      </c>
      <c r="E93" t="s">
        <v>230</v>
      </c>
    </row>
    <row r="94" spans="1:5" ht="12.75">
      <c r="A94" t="s">
        <v>231</v>
      </c>
      <c r="B94" t="s">
        <v>232</v>
      </c>
      <c r="C94" t="s">
        <v>233</v>
      </c>
      <c r="D94" s="1">
        <v>1.67</v>
      </c>
      <c r="E94" t="s">
        <v>234</v>
      </c>
    </row>
    <row r="95" spans="1:5" ht="12.75">
      <c r="A95" t="s">
        <v>231</v>
      </c>
      <c r="B95" t="s">
        <v>232</v>
      </c>
      <c r="C95" t="s">
        <v>235</v>
      </c>
      <c r="D95" s="1">
        <v>2.149</v>
      </c>
      <c r="E95" t="s">
        <v>236</v>
      </c>
    </row>
    <row r="96" spans="1:5" ht="12.75">
      <c r="A96" t="s">
        <v>231</v>
      </c>
      <c r="B96" t="s">
        <v>232</v>
      </c>
      <c r="C96" t="s">
        <v>237</v>
      </c>
      <c r="D96" s="1">
        <v>1.128</v>
      </c>
      <c r="E96" t="s">
        <v>238</v>
      </c>
    </row>
    <row r="97" spans="1:5" ht="12.75">
      <c r="A97" t="s">
        <v>231</v>
      </c>
      <c r="B97" t="s">
        <v>232</v>
      </c>
      <c r="C97" t="s">
        <v>239</v>
      </c>
      <c r="D97" s="1">
        <v>0.88</v>
      </c>
      <c r="E97" t="s">
        <v>240</v>
      </c>
    </row>
    <row r="98" spans="1:5" ht="12.75">
      <c r="A98" t="s">
        <v>231</v>
      </c>
      <c r="B98" t="s">
        <v>232</v>
      </c>
      <c r="C98" t="s">
        <v>241</v>
      </c>
      <c r="D98" s="1">
        <v>0.819</v>
      </c>
      <c r="E98" t="s">
        <v>242</v>
      </c>
    </row>
    <row r="99" spans="1:5" ht="12.75">
      <c r="A99" t="s">
        <v>231</v>
      </c>
      <c r="B99" t="s">
        <v>232</v>
      </c>
      <c r="C99" t="s">
        <v>243</v>
      </c>
      <c r="D99" s="1">
        <v>0.83</v>
      </c>
      <c r="E99" t="s">
        <v>244</v>
      </c>
    </row>
    <row r="100" spans="1:5" ht="12.75">
      <c r="A100" t="s">
        <v>231</v>
      </c>
      <c r="B100" t="s">
        <v>232</v>
      </c>
      <c r="C100" t="s">
        <v>245</v>
      </c>
      <c r="D100" s="1">
        <v>0.908</v>
      </c>
      <c r="E100" t="s">
        <v>246</v>
      </c>
    </row>
    <row r="101" spans="1:5" ht="12.75">
      <c r="A101" t="s">
        <v>231</v>
      </c>
      <c r="B101" t="s">
        <v>232</v>
      </c>
      <c r="C101" t="s">
        <v>247</v>
      </c>
      <c r="D101" s="1">
        <v>1.787</v>
      </c>
      <c r="E101" t="s">
        <v>248</v>
      </c>
    </row>
    <row r="102" spans="1:5" ht="12.75">
      <c r="A102" t="s">
        <v>231</v>
      </c>
      <c r="B102" t="s">
        <v>232</v>
      </c>
      <c r="C102" t="s">
        <v>249</v>
      </c>
      <c r="D102" s="1">
        <v>0.623</v>
      </c>
      <c r="E102" t="s">
        <v>250</v>
      </c>
    </row>
    <row r="103" spans="1:5" ht="12.75">
      <c r="A103" t="s">
        <v>231</v>
      </c>
      <c r="B103" t="s">
        <v>232</v>
      </c>
      <c r="C103" t="s">
        <v>251</v>
      </c>
      <c r="D103" s="1">
        <v>0.434</v>
      </c>
      <c r="E103" t="s">
        <v>252</v>
      </c>
    </row>
    <row r="104" spans="1:5" ht="12.75">
      <c r="A104" t="s">
        <v>253</v>
      </c>
      <c r="B104" t="s">
        <v>254</v>
      </c>
      <c r="C104" t="s">
        <v>255</v>
      </c>
      <c r="D104" s="1">
        <v>1.459</v>
      </c>
      <c r="E104" t="s">
        <v>256</v>
      </c>
    </row>
    <row r="105" spans="1:5" ht="12.75">
      <c r="A105" t="s">
        <v>253</v>
      </c>
      <c r="B105" t="s">
        <v>254</v>
      </c>
      <c r="C105" t="s">
        <v>257</v>
      </c>
      <c r="D105" s="1">
        <v>0.309</v>
      </c>
      <c r="E105" t="s">
        <v>258</v>
      </c>
    </row>
    <row r="106" spans="1:5" ht="12.75">
      <c r="A106" t="s">
        <v>259</v>
      </c>
      <c r="B106" t="s">
        <v>260</v>
      </c>
      <c r="C106" t="s">
        <v>261</v>
      </c>
      <c r="D106" s="1">
        <v>0.54</v>
      </c>
      <c r="E106" t="s">
        <v>262</v>
      </c>
    </row>
    <row r="107" spans="1:5" ht="12.75">
      <c r="A107" t="s">
        <v>259</v>
      </c>
      <c r="B107" t="s">
        <v>260</v>
      </c>
      <c r="C107" t="s">
        <v>263</v>
      </c>
      <c r="D107" s="1">
        <v>0.928</v>
      </c>
      <c r="E107" t="s">
        <v>264</v>
      </c>
    </row>
    <row r="108" spans="1:5" ht="12.75">
      <c r="A108" t="s">
        <v>259</v>
      </c>
      <c r="B108" t="s">
        <v>260</v>
      </c>
      <c r="C108" t="s">
        <v>265</v>
      </c>
      <c r="D108" s="1">
        <v>0.356</v>
      </c>
      <c r="E108" t="s">
        <v>266</v>
      </c>
    </row>
    <row r="109" spans="1:5" ht="12.75">
      <c r="A109" t="s">
        <v>259</v>
      </c>
      <c r="B109" t="s">
        <v>260</v>
      </c>
      <c r="C109" t="s">
        <v>267</v>
      </c>
      <c r="D109" s="1">
        <v>2.349</v>
      </c>
      <c r="E109" t="s">
        <v>268</v>
      </c>
    </row>
    <row r="110" spans="1:5" ht="12.75">
      <c r="A110" t="s">
        <v>259</v>
      </c>
      <c r="B110" t="s">
        <v>260</v>
      </c>
      <c r="C110" t="s">
        <v>269</v>
      </c>
      <c r="D110" s="1">
        <v>2.768</v>
      </c>
      <c r="E110" t="s">
        <v>270</v>
      </c>
    </row>
    <row r="111" spans="1:5" ht="12.75">
      <c r="A111" t="s">
        <v>259</v>
      </c>
      <c r="B111" t="s">
        <v>260</v>
      </c>
      <c r="C111" t="s">
        <v>271</v>
      </c>
      <c r="D111" s="1">
        <v>-0.709</v>
      </c>
      <c r="E111" t="s">
        <v>272</v>
      </c>
    </row>
    <row r="112" spans="1:5" ht="12.75">
      <c r="A112" t="s">
        <v>259</v>
      </c>
      <c r="B112" t="s">
        <v>260</v>
      </c>
      <c r="C112" t="s">
        <v>273</v>
      </c>
      <c r="D112" s="1">
        <v>0.737</v>
      </c>
      <c r="E112" t="s">
        <v>274</v>
      </c>
    </row>
    <row r="113" spans="1:5" ht="12.75">
      <c r="A113" t="s">
        <v>259</v>
      </c>
      <c r="B113" t="s">
        <v>260</v>
      </c>
      <c r="C113" t="s">
        <v>275</v>
      </c>
      <c r="D113" s="1">
        <v>1.083</v>
      </c>
      <c r="E113" t="s">
        <v>276</v>
      </c>
    </row>
    <row r="114" spans="1:5" ht="12.75">
      <c r="A114" t="s">
        <v>259</v>
      </c>
      <c r="B114" t="s">
        <v>260</v>
      </c>
      <c r="C114" t="s">
        <v>277</v>
      </c>
      <c r="D114" s="1">
        <v>0.882</v>
      </c>
      <c r="E114" t="s">
        <v>278</v>
      </c>
    </row>
    <row r="115" spans="1:5" ht="12.75">
      <c r="A115" t="s">
        <v>259</v>
      </c>
      <c r="B115" t="s">
        <v>260</v>
      </c>
      <c r="C115" t="s">
        <v>279</v>
      </c>
      <c r="D115" s="1">
        <v>-0.68</v>
      </c>
      <c r="E115" t="s">
        <v>280</v>
      </c>
    </row>
    <row r="116" spans="1:5" ht="12.75">
      <c r="A116" t="s">
        <v>259</v>
      </c>
      <c r="B116" t="s">
        <v>260</v>
      </c>
      <c r="C116" t="s">
        <v>281</v>
      </c>
      <c r="D116" s="1">
        <v>0.91</v>
      </c>
      <c r="E116" t="s">
        <v>282</v>
      </c>
    </row>
    <row r="117" spans="1:5" ht="12.75">
      <c r="A117" t="s">
        <v>259</v>
      </c>
      <c r="B117" t="s">
        <v>260</v>
      </c>
      <c r="C117" t="s">
        <v>283</v>
      </c>
      <c r="D117" s="1">
        <v>1.316</v>
      </c>
      <c r="E117" t="s">
        <v>284</v>
      </c>
    </row>
    <row r="118" spans="1:5" ht="12.75">
      <c r="A118" t="s">
        <v>285</v>
      </c>
      <c r="B118" t="s">
        <v>286</v>
      </c>
      <c r="C118" t="s">
        <v>287</v>
      </c>
      <c r="D118" s="1">
        <v>2.333</v>
      </c>
      <c r="E118" t="s">
        <v>288</v>
      </c>
    </row>
    <row r="119" spans="1:5" ht="12.75">
      <c r="A119" t="s">
        <v>285</v>
      </c>
      <c r="B119" t="s">
        <v>286</v>
      </c>
      <c r="C119" t="s">
        <v>289</v>
      </c>
      <c r="D119" s="1">
        <v>1.196</v>
      </c>
      <c r="E119" t="s">
        <v>290</v>
      </c>
    </row>
    <row r="120" spans="1:5" ht="12.75">
      <c r="A120" t="s">
        <v>285</v>
      </c>
      <c r="B120" t="s">
        <v>286</v>
      </c>
      <c r="C120" t="s">
        <v>291</v>
      </c>
      <c r="D120" s="1">
        <v>0.634</v>
      </c>
      <c r="E120" t="s">
        <v>292</v>
      </c>
    </row>
    <row r="121" spans="1:5" ht="12.75">
      <c r="A121" t="s">
        <v>285</v>
      </c>
      <c r="B121" t="s">
        <v>286</v>
      </c>
      <c r="C121" t="s">
        <v>293</v>
      </c>
      <c r="D121" s="1">
        <v>1.553</v>
      </c>
      <c r="E121" t="s">
        <v>294</v>
      </c>
    </row>
    <row r="122" spans="1:5" ht="12.75">
      <c r="A122" t="s">
        <v>285</v>
      </c>
      <c r="B122" t="s">
        <v>286</v>
      </c>
      <c r="C122" t="s">
        <v>295</v>
      </c>
      <c r="D122" s="1">
        <v>1.138</v>
      </c>
      <c r="E122" t="s">
        <v>296</v>
      </c>
    </row>
    <row r="123" spans="1:5" ht="12.75">
      <c r="A123" t="s">
        <v>285</v>
      </c>
      <c r="B123" t="s">
        <v>286</v>
      </c>
      <c r="C123" t="s">
        <v>297</v>
      </c>
      <c r="D123" s="1">
        <v>0.41</v>
      </c>
      <c r="E123" t="s">
        <v>298</v>
      </c>
    </row>
    <row r="124" spans="1:5" ht="12.75">
      <c r="A124" t="s">
        <v>285</v>
      </c>
      <c r="B124" t="s">
        <v>286</v>
      </c>
      <c r="C124" t="s">
        <v>299</v>
      </c>
      <c r="D124" s="1">
        <v>1.455</v>
      </c>
      <c r="E124" t="s">
        <v>300</v>
      </c>
    </row>
    <row r="125" spans="1:5" ht="12.75">
      <c r="A125" t="s">
        <v>285</v>
      </c>
      <c r="B125" t="s">
        <v>286</v>
      </c>
      <c r="C125" t="s">
        <v>301</v>
      </c>
      <c r="D125" s="1">
        <v>0.545</v>
      </c>
      <c r="E125" t="s">
        <v>302</v>
      </c>
    </row>
    <row r="126" spans="1:5" ht="12.75">
      <c r="A126" t="s">
        <v>285</v>
      </c>
      <c r="B126" t="s">
        <v>286</v>
      </c>
      <c r="C126" t="s">
        <v>303</v>
      </c>
      <c r="D126" s="1">
        <v>-1.07</v>
      </c>
      <c r="E126" t="s">
        <v>304</v>
      </c>
    </row>
    <row r="127" spans="1:5" ht="12.75">
      <c r="A127" t="s">
        <v>285</v>
      </c>
      <c r="B127" t="s">
        <v>286</v>
      </c>
      <c r="C127" t="s">
        <v>305</v>
      </c>
      <c r="D127" s="1">
        <v>0.92</v>
      </c>
      <c r="E127" t="s">
        <v>306</v>
      </c>
    </row>
    <row r="128" spans="1:5" ht="12.75">
      <c r="A128" t="s">
        <v>285</v>
      </c>
      <c r="B128" t="s">
        <v>286</v>
      </c>
      <c r="C128" t="s">
        <v>307</v>
      </c>
      <c r="D128" s="1">
        <v>-0.254</v>
      </c>
      <c r="E128" t="s">
        <v>308</v>
      </c>
    </row>
    <row r="129" spans="1:5" ht="12.75">
      <c r="A129" t="s">
        <v>285</v>
      </c>
      <c r="B129" t="s">
        <v>286</v>
      </c>
      <c r="C129" t="s">
        <v>309</v>
      </c>
      <c r="D129" s="1">
        <v>1.141</v>
      </c>
      <c r="E129" t="s">
        <v>310</v>
      </c>
    </row>
    <row r="130" spans="1:5" ht="12.75">
      <c r="A130" t="s">
        <v>285</v>
      </c>
      <c r="B130" t="s">
        <v>286</v>
      </c>
      <c r="C130" t="s">
        <v>311</v>
      </c>
      <c r="D130" s="1">
        <v>2.469</v>
      </c>
      <c r="E130" t="s">
        <v>312</v>
      </c>
    </row>
    <row r="131" spans="1:5" ht="12.75">
      <c r="A131" t="s">
        <v>285</v>
      </c>
      <c r="B131" t="s">
        <v>286</v>
      </c>
      <c r="C131" t="s">
        <v>313</v>
      </c>
      <c r="D131" s="1">
        <v>1.23</v>
      </c>
      <c r="E131" t="s">
        <v>314</v>
      </c>
    </row>
    <row r="132" spans="1:5" ht="12.75">
      <c r="A132" t="s">
        <v>285</v>
      </c>
      <c r="B132" t="s">
        <v>286</v>
      </c>
      <c r="C132" t="s">
        <v>315</v>
      </c>
      <c r="D132" s="1">
        <v>0.825</v>
      </c>
      <c r="E132" t="s">
        <v>316</v>
      </c>
    </row>
    <row r="133" spans="1:5" ht="12.75">
      <c r="A133" t="s">
        <v>285</v>
      </c>
      <c r="B133" t="s">
        <v>286</v>
      </c>
      <c r="C133" t="s">
        <v>317</v>
      </c>
      <c r="D133" s="1">
        <v>1.169</v>
      </c>
      <c r="E133" t="s">
        <v>318</v>
      </c>
    </row>
    <row r="134" spans="1:5" ht="12.75">
      <c r="A134" t="s">
        <v>285</v>
      </c>
      <c r="B134" t="s">
        <v>286</v>
      </c>
      <c r="C134" t="s">
        <v>319</v>
      </c>
      <c r="D134" s="1">
        <v>1.675</v>
      </c>
      <c r="E134" t="s">
        <v>320</v>
      </c>
    </row>
    <row r="135" spans="1:5" ht="12.75">
      <c r="A135" t="s">
        <v>285</v>
      </c>
      <c r="B135" t="s">
        <v>286</v>
      </c>
      <c r="C135" t="s">
        <v>321</v>
      </c>
      <c r="D135" s="1">
        <v>-0.442</v>
      </c>
      <c r="E135" t="s">
        <v>322</v>
      </c>
    </row>
    <row r="136" spans="1:5" ht="12.75">
      <c r="A136" t="s">
        <v>285</v>
      </c>
      <c r="B136" t="s">
        <v>286</v>
      </c>
      <c r="C136" t="s">
        <v>323</v>
      </c>
      <c r="D136" s="1">
        <v>1.62</v>
      </c>
      <c r="E136" t="s">
        <v>324</v>
      </c>
    </row>
    <row r="137" spans="1:5" ht="12.75">
      <c r="A137" t="s">
        <v>285</v>
      </c>
      <c r="B137" t="s">
        <v>286</v>
      </c>
      <c r="C137" t="s">
        <v>325</v>
      </c>
      <c r="D137" s="1">
        <v>0.964</v>
      </c>
      <c r="E137" t="s">
        <v>326</v>
      </c>
    </row>
    <row r="138" spans="1:5" ht="12.75">
      <c r="A138" t="s">
        <v>285</v>
      </c>
      <c r="B138" t="s">
        <v>286</v>
      </c>
      <c r="C138" t="s">
        <v>327</v>
      </c>
      <c r="D138" s="1">
        <v>0.613</v>
      </c>
      <c r="E138" t="s">
        <v>328</v>
      </c>
    </row>
    <row r="139" spans="1:5" ht="12.75">
      <c r="A139" t="s">
        <v>285</v>
      </c>
      <c r="B139" t="s">
        <v>286</v>
      </c>
      <c r="C139" t="s">
        <v>329</v>
      </c>
      <c r="D139" s="1">
        <v>0.833</v>
      </c>
      <c r="E139" t="s">
        <v>330</v>
      </c>
    </row>
    <row r="140" spans="1:5" ht="12.75">
      <c r="A140" t="s">
        <v>285</v>
      </c>
      <c r="B140" t="s">
        <v>286</v>
      </c>
      <c r="C140" t="s">
        <v>331</v>
      </c>
      <c r="D140" s="1">
        <v>0.824</v>
      </c>
      <c r="E140" t="s">
        <v>332</v>
      </c>
    </row>
    <row r="141" spans="1:5" ht="12.75">
      <c r="A141" t="s">
        <v>285</v>
      </c>
      <c r="B141" t="s">
        <v>286</v>
      </c>
      <c r="C141" t="s">
        <v>333</v>
      </c>
      <c r="D141" s="1">
        <v>2.1</v>
      </c>
      <c r="E141" t="s">
        <v>334</v>
      </c>
    </row>
    <row r="142" spans="1:5" ht="12.75">
      <c r="A142" t="s">
        <v>285</v>
      </c>
      <c r="B142" t="s">
        <v>286</v>
      </c>
      <c r="C142" t="s">
        <v>335</v>
      </c>
      <c r="D142" s="1">
        <v>0.67</v>
      </c>
      <c r="E142" t="s">
        <v>336</v>
      </c>
    </row>
    <row r="143" spans="1:5" ht="12.75">
      <c r="A143" t="s">
        <v>285</v>
      </c>
      <c r="B143" t="s">
        <v>286</v>
      </c>
      <c r="C143" t="s">
        <v>337</v>
      </c>
      <c r="D143" s="1">
        <v>0.699</v>
      </c>
      <c r="E143" t="s">
        <v>338</v>
      </c>
    </row>
    <row r="144" spans="1:5" ht="12.75">
      <c r="A144" t="s">
        <v>285</v>
      </c>
      <c r="B144" t="s">
        <v>286</v>
      </c>
      <c r="C144" t="s">
        <v>339</v>
      </c>
      <c r="D144" s="1">
        <v>1.483</v>
      </c>
      <c r="E144" t="s">
        <v>340</v>
      </c>
    </row>
    <row r="145" spans="1:5" ht="12.75">
      <c r="A145" t="s">
        <v>285</v>
      </c>
      <c r="B145" t="s">
        <v>286</v>
      </c>
      <c r="C145" t="s">
        <v>341</v>
      </c>
      <c r="D145" s="1">
        <v>1.049</v>
      </c>
      <c r="E145" t="s">
        <v>342</v>
      </c>
    </row>
    <row r="146" spans="1:5" ht="12.75">
      <c r="A146" t="s">
        <v>285</v>
      </c>
      <c r="B146" t="s">
        <v>286</v>
      </c>
      <c r="C146" t="s">
        <v>343</v>
      </c>
      <c r="D146" s="1">
        <v>0.514</v>
      </c>
      <c r="E146" t="s">
        <v>344</v>
      </c>
    </row>
    <row r="147" spans="1:5" ht="12.75">
      <c r="A147" t="s">
        <v>285</v>
      </c>
      <c r="B147" t="s">
        <v>286</v>
      </c>
      <c r="C147" t="s">
        <v>345</v>
      </c>
      <c r="D147" s="1">
        <v>0.453</v>
      </c>
      <c r="E147" t="s">
        <v>346</v>
      </c>
    </row>
    <row r="148" spans="1:5" ht="12.75">
      <c r="A148" t="s">
        <v>285</v>
      </c>
      <c r="B148" t="s">
        <v>286</v>
      </c>
      <c r="C148" t="s">
        <v>347</v>
      </c>
      <c r="D148" s="1">
        <v>-0.709</v>
      </c>
      <c r="E148" t="s">
        <v>348</v>
      </c>
    </row>
    <row r="149" spans="1:5" ht="12.75">
      <c r="A149" t="s">
        <v>285</v>
      </c>
      <c r="B149" t="s">
        <v>286</v>
      </c>
      <c r="C149" t="s">
        <v>349</v>
      </c>
      <c r="D149" s="1">
        <v>-0.575</v>
      </c>
      <c r="E149" t="s">
        <v>350</v>
      </c>
    </row>
    <row r="150" spans="1:5" ht="12.75">
      <c r="A150" t="s">
        <v>285</v>
      </c>
      <c r="B150" t="s">
        <v>286</v>
      </c>
      <c r="C150" t="s">
        <v>351</v>
      </c>
      <c r="D150" s="1">
        <v>0.514</v>
      </c>
      <c r="E150" t="s">
        <v>352</v>
      </c>
    </row>
    <row r="151" spans="1:5" ht="12.75">
      <c r="A151" t="s">
        <v>285</v>
      </c>
      <c r="B151" t="s">
        <v>286</v>
      </c>
      <c r="C151" t="s">
        <v>353</v>
      </c>
      <c r="D151" s="1">
        <v>-0.56</v>
      </c>
      <c r="E151" t="s">
        <v>354</v>
      </c>
    </row>
    <row r="152" spans="1:5" ht="12.75">
      <c r="A152" t="s">
        <v>285</v>
      </c>
      <c r="B152" t="s">
        <v>286</v>
      </c>
      <c r="C152" t="s">
        <v>355</v>
      </c>
      <c r="D152" s="1">
        <v>-0.552</v>
      </c>
      <c r="E152" t="s">
        <v>356</v>
      </c>
    </row>
    <row r="153" spans="1:5" ht="12.75">
      <c r="A153" t="s">
        <v>285</v>
      </c>
      <c r="B153" t="s">
        <v>286</v>
      </c>
      <c r="C153" t="s">
        <v>357</v>
      </c>
      <c r="D153" s="1">
        <v>0.484</v>
      </c>
      <c r="E153" t="s">
        <v>358</v>
      </c>
    </row>
    <row r="154" spans="1:5" ht="12.75">
      <c r="A154" t="s">
        <v>285</v>
      </c>
      <c r="B154" t="s">
        <v>286</v>
      </c>
      <c r="C154" t="s">
        <v>359</v>
      </c>
      <c r="D154" s="1">
        <v>3.392</v>
      </c>
      <c r="E154" t="s">
        <v>360</v>
      </c>
    </row>
    <row r="155" spans="1:5" ht="12.75">
      <c r="A155" t="s">
        <v>285</v>
      </c>
      <c r="B155" t="s">
        <v>286</v>
      </c>
      <c r="C155" t="s">
        <v>361</v>
      </c>
      <c r="D155" s="1">
        <v>1.768</v>
      </c>
      <c r="E155" t="s">
        <v>362</v>
      </c>
    </row>
    <row r="156" spans="1:5" ht="12.75">
      <c r="A156" t="s">
        <v>285</v>
      </c>
      <c r="B156" t="s">
        <v>286</v>
      </c>
      <c r="C156" t="s">
        <v>363</v>
      </c>
      <c r="D156" s="1">
        <v>1.814</v>
      </c>
      <c r="E156" t="s">
        <v>364</v>
      </c>
    </row>
    <row r="157" spans="1:5" ht="12.75">
      <c r="A157" t="s">
        <v>285</v>
      </c>
      <c r="B157" t="s">
        <v>286</v>
      </c>
      <c r="C157" t="s">
        <v>365</v>
      </c>
      <c r="D157" s="1">
        <v>2.549</v>
      </c>
      <c r="E157" t="s">
        <v>366</v>
      </c>
    </row>
    <row r="158" spans="1:5" ht="12.75">
      <c r="A158" t="s">
        <v>285</v>
      </c>
      <c r="B158" t="s">
        <v>286</v>
      </c>
      <c r="C158" t="s">
        <v>367</v>
      </c>
      <c r="D158" s="1">
        <v>0.588</v>
      </c>
      <c r="E158" t="s">
        <v>368</v>
      </c>
    </row>
    <row r="159" spans="1:5" ht="12.75">
      <c r="A159" t="s">
        <v>285</v>
      </c>
      <c r="B159" t="s">
        <v>286</v>
      </c>
      <c r="C159" t="s">
        <v>369</v>
      </c>
      <c r="D159" s="1">
        <v>-0.553</v>
      </c>
      <c r="E159" t="s">
        <v>370</v>
      </c>
    </row>
    <row r="160" spans="1:5" ht="12.75">
      <c r="A160" t="s">
        <v>285</v>
      </c>
      <c r="B160" t="s">
        <v>286</v>
      </c>
      <c r="C160" t="s">
        <v>371</v>
      </c>
      <c r="D160" s="1">
        <v>0.583</v>
      </c>
      <c r="E160" t="s">
        <v>372</v>
      </c>
    </row>
    <row r="161" spans="1:5" ht="12.75">
      <c r="A161" t="s">
        <v>285</v>
      </c>
      <c r="B161" t="s">
        <v>286</v>
      </c>
      <c r="C161" t="s">
        <v>373</v>
      </c>
      <c r="D161" s="1">
        <v>2.47</v>
      </c>
      <c r="E161" t="s">
        <v>374</v>
      </c>
    </row>
    <row r="162" spans="1:5" ht="12.75">
      <c r="A162" t="s">
        <v>285</v>
      </c>
      <c r="B162" t="s">
        <v>286</v>
      </c>
      <c r="C162" t="s">
        <v>375</v>
      </c>
      <c r="D162" s="1">
        <v>2.929</v>
      </c>
      <c r="E162" t="s">
        <v>376</v>
      </c>
    </row>
    <row r="163" spans="1:5" ht="12.75">
      <c r="A163" t="s">
        <v>285</v>
      </c>
      <c r="B163" t="s">
        <v>286</v>
      </c>
      <c r="C163" t="s">
        <v>377</v>
      </c>
      <c r="D163" s="1">
        <v>0.78</v>
      </c>
      <c r="E163" t="s">
        <v>378</v>
      </c>
    </row>
    <row r="164" spans="1:5" ht="12.75">
      <c r="A164" t="s">
        <v>285</v>
      </c>
      <c r="B164" t="s">
        <v>286</v>
      </c>
      <c r="C164" t="s">
        <v>379</v>
      </c>
      <c r="D164" s="1">
        <v>0.542</v>
      </c>
      <c r="E164" t="s">
        <v>380</v>
      </c>
    </row>
    <row r="165" spans="1:5" ht="12.75">
      <c r="A165" t="s">
        <v>285</v>
      </c>
      <c r="B165" t="s">
        <v>286</v>
      </c>
      <c r="C165" t="s">
        <v>381</v>
      </c>
      <c r="D165" s="1">
        <v>-0.888</v>
      </c>
      <c r="E165" t="s">
        <v>382</v>
      </c>
    </row>
    <row r="166" spans="1:5" ht="12.75">
      <c r="A166" t="s">
        <v>285</v>
      </c>
      <c r="B166" t="s">
        <v>286</v>
      </c>
      <c r="C166" t="s">
        <v>383</v>
      </c>
      <c r="D166" s="1">
        <v>1.125</v>
      </c>
      <c r="E166" t="s">
        <v>384</v>
      </c>
    </row>
    <row r="167" spans="1:5" ht="12.75">
      <c r="A167" t="s">
        <v>285</v>
      </c>
      <c r="B167" t="s">
        <v>286</v>
      </c>
      <c r="C167" t="s">
        <v>385</v>
      </c>
      <c r="D167" s="1">
        <v>1.836</v>
      </c>
      <c r="E167" t="s">
        <v>386</v>
      </c>
    </row>
    <row r="168" spans="1:5" ht="12.75">
      <c r="A168" t="s">
        <v>285</v>
      </c>
      <c r="B168" t="s">
        <v>286</v>
      </c>
      <c r="C168" t="s">
        <v>387</v>
      </c>
      <c r="D168" s="1">
        <v>-0.711</v>
      </c>
      <c r="E168" t="s">
        <v>388</v>
      </c>
    </row>
    <row r="169" spans="1:5" ht="12.75">
      <c r="A169" t="s">
        <v>285</v>
      </c>
      <c r="B169" t="s">
        <v>286</v>
      </c>
      <c r="C169" t="s">
        <v>389</v>
      </c>
      <c r="D169" s="1">
        <v>0.533</v>
      </c>
      <c r="E169" t="s">
        <v>390</v>
      </c>
    </row>
    <row r="170" spans="1:5" ht="12.75">
      <c r="A170" t="s">
        <v>285</v>
      </c>
      <c r="B170" t="s">
        <v>286</v>
      </c>
      <c r="C170" t="s">
        <v>391</v>
      </c>
      <c r="D170" s="1">
        <v>1.612</v>
      </c>
      <c r="E170" t="s">
        <v>392</v>
      </c>
    </row>
    <row r="171" spans="1:5" ht="12.75">
      <c r="A171" t="s">
        <v>285</v>
      </c>
      <c r="B171" t="s">
        <v>286</v>
      </c>
      <c r="C171" t="s">
        <v>393</v>
      </c>
      <c r="D171" s="1">
        <v>0.857</v>
      </c>
      <c r="E171" t="s">
        <v>394</v>
      </c>
    </row>
    <row r="172" spans="1:5" ht="12.75">
      <c r="A172" t="s">
        <v>285</v>
      </c>
      <c r="B172" t="s">
        <v>286</v>
      </c>
      <c r="C172" t="s">
        <v>395</v>
      </c>
      <c r="D172" s="1">
        <v>1.286</v>
      </c>
      <c r="E172" t="s">
        <v>396</v>
      </c>
    </row>
    <row r="173" spans="1:5" ht="12.75">
      <c r="A173" t="s">
        <v>285</v>
      </c>
      <c r="B173" t="s">
        <v>286</v>
      </c>
      <c r="C173" t="s">
        <v>397</v>
      </c>
      <c r="D173" s="1">
        <v>0.541</v>
      </c>
      <c r="E173" t="s">
        <v>398</v>
      </c>
    </row>
    <row r="174" spans="1:5" ht="12.75">
      <c r="A174" t="s">
        <v>285</v>
      </c>
      <c r="B174" t="s">
        <v>286</v>
      </c>
      <c r="C174" t="s">
        <v>399</v>
      </c>
      <c r="D174" s="1">
        <v>1.182</v>
      </c>
      <c r="E174" t="s">
        <v>400</v>
      </c>
    </row>
    <row r="175" spans="1:5" ht="12.75">
      <c r="A175" t="s">
        <v>285</v>
      </c>
      <c r="B175" t="s">
        <v>286</v>
      </c>
      <c r="C175" t="s">
        <v>401</v>
      </c>
      <c r="D175" s="1">
        <v>0.626</v>
      </c>
      <c r="E175" t="s">
        <v>402</v>
      </c>
    </row>
    <row r="176" spans="1:5" ht="12.75">
      <c r="A176" t="s">
        <v>285</v>
      </c>
      <c r="B176" t="s">
        <v>286</v>
      </c>
      <c r="C176" t="s">
        <v>403</v>
      </c>
      <c r="D176" s="1">
        <v>-0.655</v>
      </c>
      <c r="E176" t="s">
        <v>404</v>
      </c>
    </row>
    <row r="177" spans="1:5" ht="12.75">
      <c r="A177" t="s">
        <v>285</v>
      </c>
      <c r="B177" t="s">
        <v>286</v>
      </c>
      <c r="C177" t="s">
        <v>405</v>
      </c>
      <c r="D177" s="1">
        <v>0.747</v>
      </c>
      <c r="E177" t="s">
        <v>406</v>
      </c>
    </row>
    <row r="178" spans="1:5" ht="12.75">
      <c r="A178" t="s">
        <v>407</v>
      </c>
      <c r="B178" t="s">
        <v>408</v>
      </c>
      <c r="C178" t="s">
        <v>409</v>
      </c>
      <c r="D178" s="1">
        <v>0.561</v>
      </c>
      <c r="E178" t="s">
        <v>410</v>
      </c>
    </row>
    <row r="179" spans="1:5" ht="12.75">
      <c r="A179" t="s">
        <v>407</v>
      </c>
      <c r="B179" t="s">
        <v>408</v>
      </c>
      <c r="C179" t="s">
        <v>411</v>
      </c>
      <c r="D179" s="1">
        <v>0.661</v>
      </c>
      <c r="E179" t="s">
        <v>412</v>
      </c>
    </row>
    <row r="180" spans="1:5" ht="12.75">
      <c r="A180" t="s">
        <v>407</v>
      </c>
      <c r="B180" t="s">
        <v>408</v>
      </c>
      <c r="C180" t="s">
        <v>413</v>
      </c>
      <c r="D180" s="1">
        <v>0.359</v>
      </c>
      <c r="E180" t="s">
        <v>414</v>
      </c>
    </row>
    <row r="181" spans="1:5" ht="12.75">
      <c r="A181" t="s">
        <v>407</v>
      </c>
      <c r="B181" t="s">
        <v>408</v>
      </c>
      <c r="C181" t="s">
        <v>415</v>
      </c>
      <c r="D181" s="1">
        <v>0.634</v>
      </c>
      <c r="E181" t="s">
        <v>416</v>
      </c>
    </row>
    <row r="182" spans="1:5" ht="12.75">
      <c r="A182" t="s">
        <v>417</v>
      </c>
      <c r="B182" t="s">
        <v>418</v>
      </c>
      <c r="C182" t="s">
        <v>419</v>
      </c>
      <c r="D182" s="1">
        <v>0.635</v>
      </c>
      <c r="E182" t="s">
        <v>420</v>
      </c>
    </row>
    <row r="183" spans="1:5" ht="12.75">
      <c r="A183" t="s">
        <v>417</v>
      </c>
      <c r="B183" t="s">
        <v>418</v>
      </c>
      <c r="C183" t="s">
        <v>421</v>
      </c>
      <c r="D183" s="1">
        <v>1.185</v>
      </c>
      <c r="E183" t="s">
        <v>422</v>
      </c>
    </row>
    <row r="184" spans="1:5" ht="12.75">
      <c r="A184" t="s">
        <v>417</v>
      </c>
      <c r="B184" t="s">
        <v>418</v>
      </c>
      <c r="C184" t="s">
        <v>423</v>
      </c>
      <c r="D184" s="1">
        <v>0.305</v>
      </c>
      <c r="E184" t="s">
        <v>424</v>
      </c>
    </row>
    <row r="185" spans="1:5" ht="12.75">
      <c r="A185" t="s">
        <v>417</v>
      </c>
      <c r="B185" t="s">
        <v>418</v>
      </c>
      <c r="C185" t="s">
        <v>425</v>
      </c>
      <c r="D185" s="1">
        <v>0.441</v>
      </c>
      <c r="E185" t="s">
        <v>426</v>
      </c>
    </row>
    <row r="186" spans="1:5" ht="12.75">
      <c r="A186" t="s">
        <v>417</v>
      </c>
      <c r="B186" t="s">
        <v>418</v>
      </c>
      <c r="C186" t="s">
        <v>427</v>
      </c>
      <c r="D186" s="1">
        <v>0.482</v>
      </c>
      <c r="E186" t="s">
        <v>428</v>
      </c>
    </row>
    <row r="187" spans="1:5" ht="12.75">
      <c r="A187" t="s">
        <v>429</v>
      </c>
      <c r="B187" t="s">
        <v>430</v>
      </c>
      <c r="C187" t="s">
        <v>431</v>
      </c>
      <c r="D187" s="1">
        <v>-0.519</v>
      </c>
      <c r="E187" t="s">
        <v>432</v>
      </c>
    </row>
    <row r="188" spans="1:5" ht="12.75">
      <c r="A188" t="s">
        <v>433</v>
      </c>
      <c r="B188" t="s">
        <v>434</v>
      </c>
      <c r="C188" t="s">
        <v>435</v>
      </c>
      <c r="D188" s="1">
        <v>-0.597</v>
      </c>
      <c r="E188" t="s">
        <v>436</v>
      </c>
    </row>
    <row r="189" spans="1:5" ht="12.75">
      <c r="A189" t="s">
        <v>433</v>
      </c>
      <c r="B189" t="s">
        <v>434</v>
      </c>
      <c r="C189" t="s">
        <v>437</v>
      </c>
      <c r="D189" s="1">
        <v>0.755</v>
      </c>
      <c r="E189" t="s">
        <v>438</v>
      </c>
    </row>
    <row r="190" spans="1:5" ht="12.75">
      <c r="A190" t="s">
        <v>433</v>
      </c>
      <c r="B190" t="s">
        <v>434</v>
      </c>
      <c r="C190" t="s">
        <v>439</v>
      </c>
      <c r="D190" s="1">
        <v>-0.568</v>
      </c>
      <c r="E190" t="s">
        <v>440</v>
      </c>
    </row>
    <row r="191" spans="1:5" ht="12.75">
      <c r="A191" t="s">
        <v>433</v>
      </c>
      <c r="B191" t="s">
        <v>434</v>
      </c>
      <c r="C191" t="s">
        <v>441</v>
      </c>
      <c r="D191" s="1">
        <v>0.494</v>
      </c>
      <c r="E191" t="s">
        <v>442</v>
      </c>
    </row>
    <row r="192" spans="1:5" ht="12.75">
      <c r="A192" t="s">
        <v>433</v>
      </c>
      <c r="B192" t="s">
        <v>434</v>
      </c>
      <c r="C192" t="s">
        <v>443</v>
      </c>
      <c r="D192" s="1">
        <v>2.868</v>
      </c>
      <c r="E192" t="s">
        <v>444</v>
      </c>
    </row>
    <row r="193" spans="1:5" ht="12.75">
      <c r="A193" t="s">
        <v>433</v>
      </c>
      <c r="B193" t="s">
        <v>434</v>
      </c>
      <c r="C193" t="s">
        <v>445</v>
      </c>
      <c r="D193" s="1">
        <v>-0.421</v>
      </c>
      <c r="E193" t="s">
        <v>446</v>
      </c>
    </row>
    <row r="194" spans="1:5" ht="12.75">
      <c r="A194" t="s">
        <v>433</v>
      </c>
      <c r="B194" t="s">
        <v>434</v>
      </c>
      <c r="C194" t="s">
        <v>447</v>
      </c>
      <c r="D194" s="1">
        <v>0.704</v>
      </c>
      <c r="E194" t="s">
        <v>448</v>
      </c>
    </row>
    <row r="195" spans="1:5" ht="12.75">
      <c r="A195" t="s">
        <v>433</v>
      </c>
      <c r="B195" t="s">
        <v>434</v>
      </c>
      <c r="C195" t="s">
        <v>449</v>
      </c>
      <c r="D195" s="1">
        <v>-0.914</v>
      </c>
      <c r="E195" t="s">
        <v>450</v>
      </c>
    </row>
    <row r="196" spans="1:5" ht="12.75">
      <c r="A196" t="s">
        <v>433</v>
      </c>
      <c r="B196" t="s">
        <v>434</v>
      </c>
      <c r="C196" t="s">
        <v>451</v>
      </c>
      <c r="D196" s="1">
        <v>0.615</v>
      </c>
      <c r="E196" t="s">
        <v>452</v>
      </c>
    </row>
    <row r="197" spans="1:5" ht="12.75">
      <c r="A197" t="s">
        <v>433</v>
      </c>
      <c r="B197" t="s">
        <v>434</v>
      </c>
      <c r="C197" t="s">
        <v>453</v>
      </c>
      <c r="D197" s="1">
        <v>0.421</v>
      </c>
      <c r="E197" t="s">
        <v>454</v>
      </c>
    </row>
    <row r="198" spans="1:5" ht="12.75">
      <c r="A198" t="s">
        <v>433</v>
      </c>
      <c r="B198" t="s">
        <v>434</v>
      </c>
      <c r="C198" t="s">
        <v>455</v>
      </c>
      <c r="D198" s="1">
        <v>1.389</v>
      </c>
      <c r="E198" t="s">
        <v>456</v>
      </c>
    </row>
    <row r="199" spans="1:5" ht="12.75">
      <c r="A199" t="s">
        <v>433</v>
      </c>
      <c r="B199" t="s">
        <v>434</v>
      </c>
      <c r="C199" t="s">
        <v>457</v>
      </c>
      <c r="D199" s="1">
        <v>-0.482</v>
      </c>
      <c r="E199" t="s">
        <v>458</v>
      </c>
    </row>
    <row r="200" spans="1:5" ht="12.75">
      <c r="A200" t="s">
        <v>433</v>
      </c>
      <c r="B200" t="s">
        <v>434</v>
      </c>
      <c r="C200" t="s">
        <v>459</v>
      </c>
      <c r="D200" s="1">
        <v>-0.291</v>
      </c>
      <c r="E200" t="s">
        <v>460</v>
      </c>
    </row>
    <row r="201" spans="1:5" ht="12.75">
      <c r="A201" t="s">
        <v>433</v>
      </c>
      <c r="B201" t="s">
        <v>434</v>
      </c>
      <c r="C201" t="s">
        <v>461</v>
      </c>
      <c r="D201" s="1">
        <v>-0.382</v>
      </c>
      <c r="E201" t="s">
        <v>462</v>
      </c>
    </row>
    <row r="202" spans="1:5" ht="12.75">
      <c r="A202" t="s">
        <v>433</v>
      </c>
      <c r="B202" t="s">
        <v>434</v>
      </c>
      <c r="C202" t="s">
        <v>463</v>
      </c>
      <c r="D202" s="1">
        <v>0.514</v>
      </c>
      <c r="E202" t="s">
        <v>464</v>
      </c>
    </row>
    <row r="203" spans="1:5" ht="12.75">
      <c r="A203" t="s">
        <v>433</v>
      </c>
      <c r="B203" t="s">
        <v>434</v>
      </c>
      <c r="C203" t="s">
        <v>465</v>
      </c>
      <c r="D203" s="1">
        <v>-0.524</v>
      </c>
      <c r="E203" t="s">
        <v>466</v>
      </c>
    </row>
    <row r="204" spans="1:5" ht="12.75">
      <c r="A204" t="s">
        <v>433</v>
      </c>
      <c r="B204" t="s">
        <v>434</v>
      </c>
      <c r="C204" t="s">
        <v>467</v>
      </c>
      <c r="D204" s="1">
        <v>0.784</v>
      </c>
      <c r="E204" t="s">
        <v>468</v>
      </c>
    </row>
    <row r="205" spans="1:5" ht="12.75">
      <c r="A205" t="s">
        <v>433</v>
      </c>
      <c r="B205" t="s">
        <v>434</v>
      </c>
      <c r="C205" t="s">
        <v>469</v>
      </c>
      <c r="D205" s="1">
        <v>-1.053</v>
      </c>
      <c r="E205" t="s">
        <v>470</v>
      </c>
    </row>
    <row r="206" spans="1:5" ht="12.75">
      <c r="A206" t="s">
        <v>433</v>
      </c>
      <c r="B206" t="s">
        <v>434</v>
      </c>
      <c r="C206" t="s">
        <v>471</v>
      </c>
      <c r="D206" s="1">
        <v>0.37</v>
      </c>
      <c r="E206" t="s">
        <v>472</v>
      </c>
    </row>
    <row r="207" spans="1:5" ht="12.75">
      <c r="A207" t="s">
        <v>433</v>
      </c>
      <c r="B207" t="s">
        <v>434</v>
      </c>
      <c r="C207" t="s">
        <v>473</v>
      </c>
      <c r="D207" s="1">
        <v>0.62</v>
      </c>
      <c r="E207" t="s">
        <v>474</v>
      </c>
    </row>
    <row r="208" spans="1:5" ht="12.75">
      <c r="A208" t="s">
        <v>433</v>
      </c>
      <c r="B208" t="s">
        <v>434</v>
      </c>
      <c r="C208" t="s">
        <v>475</v>
      </c>
      <c r="D208" s="1">
        <v>-0.391</v>
      </c>
      <c r="E208" t="s">
        <v>476</v>
      </c>
    </row>
    <row r="209" spans="1:5" ht="12.75">
      <c r="A209" t="s">
        <v>433</v>
      </c>
      <c r="B209" t="s">
        <v>434</v>
      </c>
      <c r="C209" t="s">
        <v>477</v>
      </c>
      <c r="D209" s="1">
        <v>0.998</v>
      </c>
      <c r="E209" t="s">
        <v>478</v>
      </c>
    </row>
    <row r="210" spans="1:5" ht="12.75">
      <c r="A210" t="s">
        <v>433</v>
      </c>
      <c r="B210" t="s">
        <v>434</v>
      </c>
      <c r="C210" t="s">
        <v>479</v>
      </c>
      <c r="D210" s="1">
        <v>0.527</v>
      </c>
      <c r="E210" t="s">
        <v>480</v>
      </c>
    </row>
    <row r="211" spans="1:5" ht="12.75">
      <c r="A211" t="s">
        <v>433</v>
      </c>
      <c r="B211" t="s">
        <v>434</v>
      </c>
      <c r="C211" t="s">
        <v>481</v>
      </c>
      <c r="D211" s="1">
        <v>-0.59</v>
      </c>
      <c r="E211" t="s">
        <v>482</v>
      </c>
    </row>
    <row r="212" spans="1:5" ht="12.75">
      <c r="A212" t="s">
        <v>433</v>
      </c>
      <c r="B212" t="s">
        <v>434</v>
      </c>
      <c r="C212" t="s">
        <v>483</v>
      </c>
      <c r="D212" s="1">
        <v>0.71</v>
      </c>
      <c r="E212" t="s">
        <v>484</v>
      </c>
    </row>
    <row r="213" spans="1:5" ht="12.75">
      <c r="A213" t="s">
        <v>433</v>
      </c>
      <c r="B213" t="s">
        <v>434</v>
      </c>
      <c r="C213" t="s">
        <v>485</v>
      </c>
      <c r="D213" s="1">
        <v>0.379</v>
      </c>
      <c r="E213" t="s">
        <v>486</v>
      </c>
    </row>
    <row r="214" spans="1:5" ht="12.75">
      <c r="A214" t="s">
        <v>433</v>
      </c>
      <c r="B214" t="s">
        <v>434</v>
      </c>
      <c r="C214" t="s">
        <v>487</v>
      </c>
      <c r="D214" s="1">
        <v>1.042</v>
      </c>
      <c r="E214" t="s">
        <v>488</v>
      </c>
    </row>
    <row r="215" spans="1:5" ht="12.75">
      <c r="A215" t="s">
        <v>433</v>
      </c>
      <c r="B215" t="s">
        <v>434</v>
      </c>
      <c r="C215" t="s">
        <v>489</v>
      </c>
      <c r="D215" s="1">
        <v>-0.483</v>
      </c>
      <c r="E215" t="s">
        <v>490</v>
      </c>
    </row>
    <row r="216" spans="1:5" ht="12.75">
      <c r="A216" t="s">
        <v>433</v>
      </c>
      <c r="B216" t="s">
        <v>434</v>
      </c>
      <c r="C216" t="s">
        <v>491</v>
      </c>
      <c r="D216" s="1">
        <v>-0.365</v>
      </c>
      <c r="E216" t="s">
        <v>492</v>
      </c>
    </row>
    <row r="217" spans="1:5" ht="12.75">
      <c r="A217" t="s">
        <v>433</v>
      </c>
      <c r="B217" t="s">
        <v>434</v>
      </c>
      <c r="C217" t="s">
        <v>493</v>
      </c>
      <c r="D217" s="1">
        <v>-0.474</v>
      </c>
      <c r="E217" t="s">
        <v>494</v>
      </c>
    </row>
    <row r="218" spans="1:5" ht="12.75">
      <c r="A218" t="s">
        <v>433</v>
      </c>
      <c r="B218" t="s">
        <v>434</v>
      </c>
      <c r="C218" t="s">
        <v>495</v>
      </c>
      <c r="D218" s="1">
        <v>-0.56</v>
      </c>
      <c r="E218" t="s">
        <v>496</v>
      </c>
    </row>
    <row r="219" spans="1:5" ht="12.75">
      <c r="A219" t="s">
        <v>433</v>
      </c>
      <c r="B219" t="s">
        <v>434</v>
      </c>
      <c r="C219" t="s">
        <v>497</v>
      </c>
      <c r="D219" s="1">
        <v>0.541</v>
      </c>
      <c r="E219" t="s">
        <v>498</v>
      </c>
    </row>
    <row r="220" spans="1:5" ht="12.75">
      <c r="A220" t="s">
        <v>433</v>
      </c>
      <c r="B220" t="s">
        <v>434</v>
      </c>
      <c r="C220" t="s">
        <v>499</v>
      </c>
      <c r="D220" s="1">
        <v>0.384</v>
      </c>
      <c r="E220" t="s">
        <v>500</v>
      </c>
    </row>
    <row r="221" spans="1:5" ht="12.75">
      <c r="A221" t="s">
        <v>433</v>
      </c>
      <c r="B221" t="s">
        <v>434</v>
      </c>
      <c r="C221" t="s">
        <v>501</v>
      </c>
      <c r="D221" s="1">
        <v>-0.483</v>
      </c>
      <c r="E221" t="s">
        <v>502</v>
      </c>
    </row>
    <row r="222" spans="1:5" ht="12.75">
      <c r="A222" t="s">
        <v>433</v>
      </c>
      <c r="B222" t="s">
        <v>434</v>
      </c>
      <c r="C222" t="s">
        <v>503</v>
      </c>
      <c r="D222" s="1">
        <v>-0.924</v>
      </c>
      <c r="E222" t="s">
        <v>504</v>
      </c>
    </row>
    <row r="223" spans="1:5" ht="12.75">
      <c r="A223" t="s">
        <v>433</v>
      </c>
      <c r="B223" t="s">
        <v>434</v>
      </c>
      <c r="C223" t="s">
        <v>505</v>
      </c>
      <c r="D223" s="1">
        <v>0.697</v>
      </c>
      <c r="E223" t="s">
        <v>506</v>
      </c>
    </row>
    <row r="224" spans="1:5" ht="12.75">
      <c r="A224" t="s">
        <v>433</v>
      </c>
      <c r="B224" t="s">
        <v>434</v>
      </c>
      <c r="C224" t="s">
        <v>507</v>
      </c>
      <c r="D224" s="1">
        <v>0.66</v>
      </c>
      <c r="E224" t="s">
        <v>508</v>
      </c>
    </row>
    <row r="225" spans="1:5" ht="12.75">
      <c r="A225" t="s">
        <v>433</v>
      </c>
      <c r="B225" t="s">
        <v>434</v>
      </c>
      <c r="C225" t="s">
        <v>509</v>
      </c>
      <c r="D225" s="1">
        <v>0.558</v>
      </c>
      <c r="E225" t="s">
        <v>510</v>
      </c>
    </row>
    <row r="226" spans="1:5" ht="12.75">
      <c r="A226" t="s">
        <v>433</v>
      </c>
      <c r="B226" t="s">
        <v>434</v>
      </c>
      <c r="C226" t="s">
        <v>511</v>
      </c>
      <c r="D226" s="1">
        <v>-0.437</v>
      </c>
      <c r="E226" t="s">
        <v>512</v>
      </c>
    </row>
    <row r="227" spans="1:5" ht="12.75">
      <c r="A227" t="s">
        <v>433</v>
      </c>
      <c r="B227" t="s">
        <v>434</v>
      </c>
      <c r="C227" t="s">
        <v>513</v>
      </c>
      <c r="D227" s="1">
        <v>0.756</v>
      </c>
      <c r="E227" t="s">
        <v>514</v>
      </c>
    </row>
    <row r="228" spans="1:5" ht="12.75">
      <c r="A228" t="s">
        <v>433</v>
      </c>
      <c r="B228" t="s">
        <v>434</v>
      </c>
      <c r="C228" t="s">
        <v>515</v>
      </c>
      <c r="D228" s="1">
        <v>1.173</v>
      </c>
      <c r="E228" t="s">
        <v>516</v>
      </c>
    </row>
    <row r="229" spans="1:5" ht="12.75">
      <c r="A229" t="s">
        <v>433</v>
      </c>
      <c r="B229" t="s">
        <v>434</v>
      </c>
      <c r="C229" t="s">
        <v>517</v>
      </c>
      <c r="D229" s="1">
        <v>0.301</v>
      </c>
      <c r="E229" t="s">
        <v>518</v>
      </c>
    </row>
    <row r="230" spans="1:5" ht="12.75">
      <c r="A230" t="s">
        <v>433</v>
      </c>
      <c r="B230" t="s">
        <v>434</v>
      </c>
      <c r="C230" t="s">
        <v>519</v>
      </c>
      <c r="D230" s="1">
        <v>0.437</v>
      </c>
      <c r="E230" t="s">
        <v>520</v>
      </c>
    </row>
    <row r="231" spans="1:5" ht="12.75">
      <c r="A231" t="s">
        <v>433</v>
      </c>
      <c r="B231" t="s">
        <v>434</v>
      </c>
      <c r="C231" t="s">
        <v>521</v>
      </c>
      <c r="D231" s="1">
        <v>0.728</v>
      </c>
      <c r="E231" t="s">
        <v>522</v>
      </c>
    </row>
    <row r="232" spans="1:5" ht="12.75">
      <c r="A232" t="s">
        <v>433</v>
      </c>
      <c r="B232" t="s">
        <v>434</v>
      </c>
      <c r="C232" t="s">
        <v>523</v>
      </c>
      <c r="D232" s="1">
        <v>0.796</v>
      </c>
      <c r="E232" t="s">
        <v>524</v>
      </c>
    </row>
    <row r="233" spans="1:5" ht="12.75">
      <c r="A233" t="s">
        <v>433</v>
      </c>
      <c r="B233" t="s">
        <v>434</v>
      </c>
      <c r="C233" t="s">
        <v>525</v>
      </c>
      <c r="D233" s="1">
        <v>-0.683</v>
      </c>
      <c r="E233" t="s">
        <v>526</v>
      </c>
    </row>
    <row r="234" spans="1:5" ht="12.75">
      <c r="A234" t="s">
        <v>433</v>
      </c>
      <c r="B234" t="s">
        <v>434</v>
      </c>
      <c r="C234" t="s">
        <v>527</v>
      </c>
      <c r="D234" s="1">
        <v>-0.717</v>
      </c>
      <c r="E234" t="s">
        <v>528</v>
      </c>
    </row>
    <row r="235" spans="1:5" ht="12.75">
      <c r="A235" t="s">
        <v>529</v>
      </c>
      <c r="B235" t="s">
        <v>530</v>
      </c>
      <c r="C235" t="s">
        <v>531</v>
      </c>
      <c r="D235" s="1">
        <v>0.594</v>
      </c>
      <c r="E235" t="s">
        <v>532</v>
      </c>
    </row>
    <row r="236" spans="1:5" ht="12.75">
      <c r="A236" t="s">
        <v>529</v>
      </c>
      <c r="B236" t="s">
        <v>530</v>
      </c>
      <c r="C236" t="s">
        <v>533</v>
      </c>
      <c r="D236" s="1">
        <v>1.309</v>
      </c>
      <c r="E236" t="s">
        <v>534</v>
      </c>
    </row>
    <row r="237" spans="1:5" ht="12.75">
      <c r="A237" t="s">
        <v>529</v>
      </c>
      <c r="B237" t="s">
        <v>530</v>
      </c>
      <c r="C237" t="s">
        <v>535</v>
      </c>
      <c r="D237" s="1">
        <v>0.766</v>
      </c>
      <c r="E237" t="s">
        <v>536</v>
      </c>
    </row>
    <row r="238" spans="1:5" ht="12.75">
      <c r="A238" t="s">
        <v>529</v>
      </c>
      <c r="B238" t="s">
        <v>530</v>
      </c>
      <c r="C238" t="s">
        <v>537</v>
      </c>
      <c r="D238" s="1">
        <v>0.58</v>
      </c>
      <c r="E238" t="s">
        <v>538</v>
      </c>
    </row>
    <row r="239" spans="1:5" ht="12.75">
      <c r="A239" t="s">
        <v>529</v>
      </c>
      <c r="B239" t="s">
        <v>530</v>
      </c>
      <c r="C239" t="s">
        <v>539</v>
      </c>
      <c r="D239" s="1">
        <v>0.451</v>
      </c>
      <c r="E239" t="s">
        <v>540</v>
      </c>
    </row>
    <row r="240" spans="1:5" ht="12.75">
      <c r="A240" t="s">
        <v>529</v>
      </c>
      <c r="B240" t="s">
        <v>530</v>
      </c>
      <c r="C240" t="s">
        <v>541</v>
      </c>
      <c r="D240" s="1">
        <v>3.023</v>
      </c>
      <c r="E240" t="s">
        <v>542</v>
      </c>
    </row>
    <row r="241" spans="1:5" ht="12.75">
      <c r="A241" t="s">
        <v>529</v>
      </c>
      <c r="B241" t="s">
        <v>530</v>
      </c>
      <c r="C241" t="s">
        <v>543</v>
      </c>
      <c r="D241" s="1">
        <v>0.872</v>
      </c>
      <c r="E241" t="s">
        <v>544</v>
      </c>
    </row>
    <row r="242" spans="1:5" ht="12.75">
      <c r="A242" t="s">
        <v>529</v>
      </c>
      <c r="B242" t="s">
        <v>530</v>
      </c>
      <c r="C242" t="s">
        <v>545</v>
      </c>
      <c r="D242" s="1">
        <v>1.618</v>
      </c>
      <c r="E242" t="s">
        <v>546</v>
      </c>
    </row>
    <row r="243" spans="1:5" ht="12.75">
      <c r="A243" t="s">
        <v>529</v>
      </c>
      <c r="B243" t="s">
        <v>530</v>
      </c>
      <c r="C243" t="s">
        <v>547</v>
      </c>
      <c r="D243" s="1">
        <v>0.509</v>
      </c>
      <c r="E243" t="s">
        <v>548</v>
      </c>
    </row>
    <row r="244" spans="1:5" ht="12.75">
      <c r="A244" t="s">
        <v>529</v>
      </c>
      <c r="B244" t="s">
        <v>530</v>
      </c>
      <c r="C244" t="s">
        <v>549</v>
      </c>
      <c r="D244" s="1">
        <v>0.497</v>
      </c>
      <c r="E244" t="s">
        <v>550</v>
      </c>
    </row>
    <row r="245" spans="1:5" ht="12.75">
      <c r="A245" t="s">
        <v>529</v>
      </c>
      <c r="B245" t="s">
        <v>530</v>
      </c>
      <c r="C245" t="s">
        <v>551</v>
      </c>
      <c r="D245" s="1">
        <v>0.965</v>
      </c>
      <c r="E245" t="s">
        <v>552</v>
      </c>
    </row>
    <row r="246" spans="1:5" ht="12.75">
      <c r="A246" t="s">
        <v>529</v>
      </c>
      <c r="B246" t="s">
        <v>530</v>
      </c>
      <c r="C246" t="s">
        <v>553</v>
      </c>
      <c r="D246" s="1">
        <v>0.822</v>
      </c>
      <c r="E246" t="s">
        <v>554</v>
      </c>
    </row>
    <row r="247" spans="1:5" ht="12.75">
      <c r="A247" t="s">
        <v>555</v>
      </c>
      <c r="B247" t="s">
        <v>556</v>
      </c>
      <c r="C247" t="s">
        <v>557</v>
      </c>
      <c r="D247" s="1">
        <v>0.396</v>
      </c>
      <c r="E247" t="s">
        <v>558</v>
      </c>
    </row>
    <row r="248" spans="1:5" ht="12.75">
      <c r="A248" t="s">
        <v>555</v>
      </c>
      <c r="B248" t="s">
        <v>556</v>
      </c>
      <c r="C248" t="s">
        <v>559</v>
      </c>
      <c r="D248" s="1">
        <v>0.423</v>
      </c>
      <c r="E248" t="s">
        <v>560</v>
      </c>
    </row>
    <row r="249" spans="1:5" ht="12.75">
      <c r="A249" t="s">
        <v>555</v>
      </c>
      <c r="B249" t="s">
        <v>556</v>
      </c>
      <c r="C249" t="s">
        <v>561</v>
      </c>
      <c r="D249" s="1">
        <v>0.401</v>
      </c>
      <c r="E249" t="s">
        <v>562</v>
      </c>
    </row>
    <row r="250" spans="1:5" ht="12.75">
      <c r="A250" t="s">
        <v>555</v>
      </c>
      <c r="B250" t="s">
        <v>556</v>
      </c>
      <c r="C250" t="s">
        <v>563</v>
      </c>
      <c r="D250" s="1">
        <v>-0.563</v>
      </c>
      <c r="E250" t="s">
        <v>564</v>
      </c>
    </row>
    <row r="251" spans="1:5" ht="12.75">
      <c r="A251" t="s">
        <v>555</v>
      </c>
      <c r="B251" t="s">
        <v>556</v>
      </c>
      <c r="C251" t="s">
        <v>565</v>
      </c>
      <c r="D251" s="1">
        <v>0.606</v>
      </c>
      <c r="E251" t="s">
        <v>566</v>
      </c>
    </row>
    <row r="252" spans="1:5" ht="12.75">
      <c r="A252" t="s">
        <v>555</v>
      </c>
      <c r="B252" t="s">
        <v>556</v>
      </c>
      <c r="C252" t="s">
        <v>567</v>
      </c>
      <c r="D252" s="1">
        <v>-0.32</v>
      </c>
      <c r="E252" t="s">
        <v>568</v>
      </c>
    </row>
    <row r="253" spans="1:5" ht="12.75">
      <c r="A253" t="s">
        <v>555</v>
      </c>
      <c r="B253" t="s">
        <v>556</v>
      </c>
      <c r="C253" t="s">
        <v>569</v>
      </c>
      <c r="D253" s="1">
        <v>-0.616</v>
      </c>
      <c r="E253" t="s">
        <v>570</v>
      </c>
    </row>
    <row r="254" spans="1:5" ht="12.75">
      <c r="A254" t="s">
        <v>571</v>
      </c>
      <c r="B254" t="s">
        <v>572</v>
      </c>
      <c r="C254" t="s">
        <v>573</v>
      </c>
      <c r="D254" s="1">
        <v>-0.375</v>
      </c>
      <c r="E254" t="s">
        <v>574</v>
      </c>
    </row>
    <row r="255" spans="1:5" ht="12.75">
      <c r="A255" t="s">
        <v>571</v>
      </c>
      <c r="B255" t="s">
        <v>572</v>
      </c>
      <c r="C255" t="s">
        <v>575</v>
      </c>
      <c r="D255" s="1">
        <v>-0.375</v>
      </c>
      <c r="E255" t="s">
        <v>576</v>
      </c>
    </row>
    <row r="256" spans="1:5" ht="12.75">
      <c r="A256" t="s">
        <v>577</v>
      </c>
      <c r="B256" t="s">
        <v>578</v>
      </c>
      <c r="C256" t="s">
        <v>579</v>
      </c>
      <c r="D256" s="1">
        <v>0.741</v>
      </c>
      <c r="E256" t="s">
        <v>580</v>
      </c>
    </row>
    <row r="257" spans="1:5" ht="12.75">
      <c r="A257" t="s">
        <v>581</v>
      </c>
      <c r="B257" t="s">
        <v>582</v>
      </c>
      <c r="C257" t="s">
        <v>583</v>
      </c>
      <c r="D257" s="1">
        <v>-0.633</v>
      </c>
      <c r="E257" t="s">
        <v>584</v>
      </c>
    </row>
    <row r="258" spans="1:5" ht="12.75">
      <c r="A258" t="s">
        <v>581</v>
      </c>
      <c r="B258" t="s">
        <v>582</v>
      </c>
      <c r="C258" t="s">
        <v>585</v>
      </c>
      <c r="D258" s="1">
        <v>-0.729</v>
      </c>
      <c r="E258" t="s">
        <v>586</v>
      </c>
    </row>
    <row r="259" spans="1:5" ht="12.75">
      <c r="A259" t="s">
        <v>581</v>
      </c>
      <c r="B259" t="s">
        <v>582</v>
      </c>
      <c r="C259" t="s">
        <v>587</v>
      </c>
      <c r="D259" s="1">
        <v>0.641</v>
      </c>
      <c r="E259" t="s">
        <v>588</v>
      </c>
    </row>
    <row r="260" spans="1:5" ht="12.75">
      <c r="A260" t="s">
        <v>581</v>
      </c>
      <c r="B260" t="s">
        <v>582</v>
      </c>
      <c r="C260" t="s">
        <v>589</v>
      </c>
      <c r="D260" s="1">
        <v>0.358</v>
      </c>
      <c r="E260" t="s">
        <v>590</v>
      </c>
    </row>
    <row r="261" spans="1:5" ht="12.75">
      <c r="A261" t="s">
        <v>581</v>
      </c>
      <c r="B261" t="s">
        <v>582</v>
      </c>
      <c r="C261" t="s">
        <v>591</v>
      </c>
      <c r="D261" s="1">
        <v>-0.612</v>
      </c>
      <c r="E261" t="s">
        <v>592</v>
      </c>
    </row>
    <row r="262" spans="1:5" ht="12.75">
      <c r="A262" t="s">
        <v>581</v>
      </c>
      <c r="B262" t="s">
        <v>582</v>
      </c>
      <c r="C262" t="s">
        <v>593</v>
      </c>
      <c r="D262" s="1">
        <v>-0.5</v>
      </c>
      <c r="E262" t="s">
        <v>594</v>
      </c>
    </row>
    <row r="263" spans="1:5" ht="12.75">
      <c r="A263" t="s">
        <v>581</v>
      </c>
      <c r="B263" t="s">
        <v>582</v>
      </c>
      <c r="C263" t="s">
        <v>595</v>
      </c>
      <c r="D263" s="1">
        <v>0.837</v>
      </c>
      <c r="E263" t="s">
        <v>596</v>
      </c>
    </row>
    <row r="264" spans="1:5" ht="12.75">
      <c r="A264" t="s">
        <v>581</v>
      </c>
      <c r="B264" t="s">
        <v>582</v>
      </c>
      <c r="C264" t="s">
        <v>597</v>
      </c>
      <c r="D264" s="1">
        <v>-0.472</v>
      </c>
      <c r="E264" t="s">
        <v>598</v>
      </c>
    </row>
    <row r="265" spans="1:5" ht="12.75">
      <c r="A265" t="s">
        <v>581</v>
      </c>
      <c r="B265" t="s">
        <v>582</v>
      </c>
      <c r="C265" t="s">
        <v>599</v>
      </c>
      <c r="D265" s="1">
        <v>-0.404</v>
      </c>
      <c r="E265" t="s">
        <v>600</v>
      </c>
    </row>
    <row r="266" spans="1:5" ht="12.75">
      <c r="A266" t="s">
        <v>581</v>
      </c>
      <c r="B266" t="s">
        <v>582</v>
      </c>
      <c r="C266" t="s">
        <v>601</v>
      </c>
      <c r="D266" s="1">
        <v>-0.33</v>
      </c>
      <c r="E266" t="s">
        <v>602</v>
      </c>
    </row>
    <row r="267" spans="1:5" ht="12.75">
      <c r="A267" t="s">
        <v>581</v>
      </c>
      <c r="B267" t="s">
        <v>582</v>
      </c>
      <c r="C267" t="s">
        <v>603</v>
      </c>
      <c r="D267" s="1">
        <v>0.485</v>
      </c>
      <c r="E267" t="s">
        <v>604</v>
      </c>
    </row>
    <row r="268" spans="1:5" ht="12.75">
      <c r="A268" t="s">
        <v>581</v>
      </c>
      <c r="B268" t="s">
        <v>582</v>
      </c>
      <c r="C268" t="s">
        <v>605</v>
      </c>
      <c r="D268" s="1">
        <v>-0.495</v>
      </c>
      <c r="E268" t="s">
        <v>606</v>
      </c>
    </row>
    <row r="269" spans="1:5" ht="12.75">
      <c r="A269" t="s">
        <v>581</v>
      </c>
      <c r="B269" t="s">
        <v>582</v>
      </c>
      <c r="C269" t="s">
        <v>607</v>
      </c>
      <c r="D269" s="1">
        <v>0.537</v>
      </c>
      <c r="E269" t="s">
        <v>608</v>
      </c>
    </row>
    <row r="270" spans="1:5" ht="12.75">
      <c r="A270" t="s">
        <v>581</v>
      </c>
      <c r="B270" t="s">
        <v>582</v>
      </c>
      <c r="C270" t="s">
        <v>609</v>
      </c>
      <c r="D270" s="1">
        <v>0.752</v>
      </c>
      <c r="E270" t="s">
        <v>610</v>
      </c>
    </row>
    <row r="271" spans="1:5" ht="12.75">
      <c r="A271" t="s">
        <v>581</v>
      </c>
      <c r="B271" t="s">
        <v>582</v>
      </c>
      <c r="C271" t="s">
        <v>611</v>
      </c>
      <c r="D271" s="1">
        <v>-0.644</v>
      </c>
      <c r="E271" t="s">
        <v>612</v>
      </c>
    </row>
    <row r="272" spans="1:5" ht="12.75">
      <c r="A272" t="s">
        <v>581</v>
      </c>
      <c r="B272" t="s">
        <v>582</v>
      </c>
      <c r="C272" t="s">
        <v>613</v>
      </c>
      <c r="D272" s="1">
        <v>-0.325</v>
      </c>
      <c r="E272" t="s">
        <v>614</v>
      </c>
    </row>
    <row r="273" spans="1:5" ht="12.75">
      <c r="A273" t="s">
        <v>581</v>
      </c>
      <c r="B273" t="s">
        <v>582</v>
      </c>
      <c r="C273" t="s">
        <v>615</v>
      </c>
      <c r="D273" s="1">
        <v>-0.427</v>
      </c>
      <c r="E273" t="s">
        <v>616</v>
      </c>
    </row>
    <row r="274" spans="1:5" ht="12.75">
      <c r="A274" t="s">
        <v>581</v>
      </c>
      <c r="B274" t="s">
        <v>582</v>
      </c>
      <c r="C274" t="s">
        <v>283</v>
      </c>
      <c r="D274" s="1">
        <v>1.316</v>
      </c>
      <c r="E274" t="s">
        <v>284</v>
      </c>
    </row>
    <row r="275" spans="1:5" ht="12.75">
      <c r="A275" t="s">
        <v>581</v>
      </c>
      <c r="B275" t="s">
        <v>582</v>
      </c>
      <c r="C275" t="s">
        <v>617</v>
      </c>
      <c r="D275" s="1">
        <v>-0.68</v>
      </c>
      <c r="E275" t="s">
        <v>618</v>
      </c>
    </row>
    <row r="276" spans="1:5" ht="12.75">
      <c r="A276" t="s">
        <v>619</v>
      </c>
      <c r="B276" t="s">
        <v>620</v>
      </c>
      <c r="C276" t="s">
        <v>621</v>
      </c>
      <c r="D276" s="1">
        <v>0.397</v>
      </c>
      <c r="E276" t="s">
        <v>622</v>
      </c>
    </row>
    <row r="277" spans="1:5" ht="12.75">
      <c r="A277" t="s">
        <v>623</v>
      </c>
      <c r="B277" t="s">
        <v>624</v>
      </c>
      <c r="C277" t="s">
        <v>625</v>
      </c>
      <c r="D277" s="1">
        <v>0.381</v>
      </c>
      <c r="E277" t="s">
        <v>626</v>
      </c>
    </row>
    <row r="278" spans="1:5" ht="12.75">
      <c r="A278" t="s">
        <v>627</v>
      </c>
      <c r="B278" t="s">
        <v>628</v>
      </c>
      <c r="C278" t="s">
        <v>629</v>
      </c>
      <c r="D278" s="1">
        <v>0.519</v>
      </c>
      <c r="E278" t="s">
        <v>630</v>
      </c>
    </row>
    <row r="279" spans="1:5" ht="12.75">
      <c r="A279" t="s">
        <v>627</v>
      </c>
      <c r="B279" t="s">
        <v>628</v>
      </c>
      <c r="C279" t="s">
        <v>631</v>
      </c>
      <c r="D279" s="1">
        <v>-0.443</v>
      </c>
      <c r="E279" t="s">
        <v>632</v>
      </c>
    </row>
  </sheetData>
  <sheetProtection/>
  <conditionalFormatting sqref="D1:D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D3" sqref="A3:E63"/>
    </sheetView>
  </sheetViews>
  <sheetFormatPr defaultColWidth="9.140625" defaultRowHeight="12.75"/>
  <cols>
    <col min="2" max="2" width="50.140625" style="0" customWidth="1"/>
    <col min="3" max="3" width="17.57421875" style="0" customWidth="1"/>
    <col min="4" max="4" width="10.28125" style="1" customWidth="1"/>
    <col min="5" max="5" width="68.421875" style="0" customWidth="1"/>
  </cols>
  <sheetData>
    <row r="1" spans="1:5" ht="23.25">
      <c r="A1" s="4" t="s">
        <v>765</v>
      </c>
      <c r="D1"/>
      <c r="E1" s="1"/>
    </row>
    <row r="2" spans="1:5" s="2" customFormat="1" ht="12.75">
      <c r="A2" s="2" t="s">
        <v>0</v>
      </c>
      <c r="B2" s="2" t="s">
        <v>1</v>
      </c>
      <c r="C2" s="2" t="s">
        <v>2</v>
      </c>
      <c r="D2" s="3" t="s">
        <v>634</v>
      </c>
      <c r="E2" s="2" t="s">
        <v>3</v>
      </c>
    </row>
    <row r="3" spans="1:5" ht="12.75">
      <c r="A3" t="s">
        <v>5</v>
      </c>
      <c r="B3" t="s">
        <v>6</v>
      </c>
      <c r="C3" t="s">
        <v>635</v>
      </c>
      <c r="D3" s="1">
        <v>1.478</v>
      </c>
      <c r="E3" t="s">
        <v>636</v>
      </c>
    </row>
    <row r="4" spans="1:5" ht="12.75">
      <c r="A4" t="s">
        <v>5</v>
      </c>
      <c r="B4" t="s">
        <v>6</v>
      </c>
      <c r="C4" t="s">
        <v>637</v>
      </c>
      <c r="D4" s="1">
        <v>1.513</v>
      </c>
      <c r="E4" t="s">
        <v>638</v>
      </c>
    </row>
    <row r="5" spans="1:5" ht="12.75">
      <c r="A5" t="s">
        <v>5</v>
      </c>
      <c r="B5" t="s">
        <v>6</v>
      </c>
      <c r="C5" t="s">
        <v>639</v>
      </c>
      <c r="D5" s="1">
        <v>1.13</v>
      </c>
      <c r="E5" t="s">
        <v>640</v>
      </c>
    </row>
    <row r="6" spans="1:5" ht="12.75">
      <c r="A6" t="s">
        <v>17</v>
      </c>
      <c r="B6" t="s">
        <v>18</v>
      </c>
      <c r="C6" t="s">
        <v>641</v>
      </c>
      <c r="D6" s="1">
        <v>0.558</v>
      </c>
      <c r="E6" t="s">
        <v>642</v>
      </c>
    </row>
    <row r="7" spans="1:5" ht="12.75">
      <c r="A7" t="s">
        <v>27</v>
      </c>
      <c r="B7" t="s">
        <v>28</v>
      </c>
      <c r="C7" t="s">
        <v>643</v>
      </c>
      <c r="D7" s="1">
        <v>-0.706</v>
      </c>
      <c r="E7" t="s">
        <v>644</v>
      </c>
    </row>
    <row r="8" spans="1:5" ht="12.75">
      <c r="A8" t="s">
        <v>645</v>
      </c>
      <c r="B8" t="s">
        <v>646</v>
      </c>
      <c r="C8" t="s">
        <v>647</v>
      </c>
      <c r="D8" s="1">
        <v>-0.539</v>
      </c>
      <c r="E8" t="s">
        <v>648</v>
      </c>
    </row>
    <row r="9" spans="1:5" ht="12.75">
      <c r="A9" t="s">
        <v>47</v>
      </c>
      <c r="B9" t="s">
        <v>48</v>
      </c>
      <c r="C9" t="s">
        <v>649</v>
      </c>
      <c r="D9" s="1">
        <v>-0.669</v>
      </c>
      <c r="E9" t="s">
        <v>650</v>
      </c>
    </row>
    <row r="10" spans="1:5" ht="12.75">
      <c r="A10" t="s">
        <v>47</v>
      </c>
      <c r="B10" t="s">
        <v>48</v>
      </c>
      <c r="C10" t="s">
        <v>651</v>
      </c>
      <c r="D10" s="1">
        <v>-0.577</v>
      </c>
      <c r="E10" t="s">
        <v>652</v>
      </c>
    </row>
    <row r="11" spans="1:5" ht="12.75">
      <c r="A11" t="s">
        <v>653</v>
      </c>
      <c r="B11" t="s">
        <v>654</v>
      </c>
      <c r="C11" t="s">
        <v>655</v>
      </c>
      <c r="D11" s="1">
        <v>-0.922</v>
      </c>
      <c r="E11" t="s">
        <v>656</v>
      </c>
    </row>
    <row r="12" spans="1:5" ht="12.75">
      <c r="A12" t="s">
        <v>87</v>
      </c>
      <c r="B12" t="s">
        <v>88</v>
      </c>
      <c r="C12" t="s">
        <v>657</v>
      </c>
      <c r="D12" s="1">
        <v>-1.018</v>
      </c>
      <c r="E12" t="s">
        <v>658</v>
      </c>
    </row>
    <row r="13" spans="1:5" ht="12.75">
      <c r="A13" t="s">
        <v>87</v>
      </c>
      <c r="B13" t="s">
        <v>88</v>
      </c>
      <c r="C13" t="s">
        <v>659</v>
      </c>
      <c r="D13" s="1">
        <v>-0.572</v>
      </c>
      <c r="E13" t="s">
        <v>660</v>
      </c>
    </row>
    <row r="14" spans="1:5" ht="12.75">
      <c r="A14" t="s">
        <v>113</v>
      </c>
      <c r="B14" t="s">
        <v>114</v>
      </c>
      <c r="C14" t="s">
        <v>661</v>
      </c>
      <c r="D14" s="1">
        <v>-0.701</v>
      </c>
      <c r="E14" t="s">
        <v>662</v>
      </c>
    </row>
    <row r="15" spans="1:5" ht="12.75">
      <c r="A15" t="s">
        <v>131</v>
      </c>
      <c r="B15" t="s">
        <v>132</v>
      </c>
      <c r="C15" t="s">
        <v>663</v>
      </c>
      <c r="D15" s="1">
        <v>-0.581</v>
      </c>
      <c r="E15" t="s">
        <v>664</v>
      </c>
    </row>
    <row r="16" spans="1:5" ht="12.75">
      <c r="A16" t="s">
        <v>131</v>
      </c>
      <c r="B16" t="s">
        <v>132</v>
      </c>
      <c r="C16" t="s">
        <v>665</v>
      </c>
      <c r="D16" s="1">
        <v>-0.84</v>
      </c>
      <c r="E16" t="s">
        <v>666</v>
      </c>
    </row>
    <row r="17" spans="1:5" ht="12.75">
      <c r="A17" t="s">
        <v>185</v>
      </c>
      <c r="B17" t="s">
        <v>186</v>
      </c>
      <c r="C17" t="s">
        <v>667</v>
      </c>
      <c r="D17" s="1">
        <v>-0.539</v>
      </c>
      <c r="E17" t="s">
        <v>668</v>
      </c>
    </row>
    <row r="18" spans="1:5" ht="12.75">
      <c r="A18" t="s">
        <v>213</v>
      </c>
      <c r="B18" t="s">
        <v>214</v>
      </c>
      <c r="C18" t="s">
        <v>669</v>
      </c>
      <c r="D18" s="1">
        <v>-0.779</v>
      </c>
      <c r="E18" t="s">
        <v>670</v>
      </c>
    </row>
    <row r="19" spans="1:5" ht="12.75">
      <c r="A19" t="s">
        <v>259</v>
      </c>
      <c r="B19" t="s">
        <v>260</v>
      </c>
      <c r="C19" t="s">
        <v>671</v>
      </c>
      <c r="D19" s="1">
        <v>1.153</v>
      </c>
      <c r="E19" t="s">
        <v>672</v>
      </c>
    </row>
    <row r="20" spans="1:5" ht="12.75">
      <c r="A20" t="s">
        <v>285</v>
      </c>
      <c r="B20" t="s">
        <v>286</v>
      </c>
      <c r="C20" t="s">
        <v>673</v>
      </c>
      <c r="D20" s="1">
        <v>0.536</v>
      </c>
      <c r="E20" t="s">
        <v>674</v>
      </c>
    </row>
    <row r="21" spans="1:5" ht="12.75">
      <c r="A21" t="s">
        <v>285</v>
      </c>
      <c r="B21" t="s">
        <v>286</v>
      </c>
      <c r="C21" t="s">
        <v>675</v>
      </c>
      <c r="D21" s="1">
        <v>0.881</v>
      </c>
      <c r="E21" t="s">
        <v>676</v>
      </c>
    </row>
    <row r="22" spans="1:5" ht="12.75">
      <c r="A22" t="s">
        <v>285</v>
      </c>
      <c r="B22" t="s">
        <v>286</v>
      </c>
      <c r="C22" t="s">
        <v>677</v>
      </c>
      <c r="D22" s="1">
        <v>-0.546</v>
      </c>
      <c r="E22" t="s">
        <v>678</v>
      </c>
    </row>
    <row r="23" spans="1:5" ht="12.75">
      <c r="A23" t="s">
        <v>285</v>
      </c>
      <c r="B23" t="s">
        <v>286</v>
      </c>
      <c r="C23" t="s">
        <v>679</v>
      </c>
      <c r="D23" s="1">
        <v>-1.022</v>
      </c>
      <c r="E23" t="s">
        <v>680</v>
      </c>
    </row>
    <row r="24" spans="1:5" ht="12.75">
      <c r="A24" t="s">
        <v>285</v>
      </c>
      <c r="B24" t="s">
        <v>286</v>
      </c>
      <c r="C24" t="s">
        <v>681</v>
      </c>
      <c r="D24" s="1">
        <v>-0.479</v>
      </c>
      <c r="E24" t="s">
        <v>682</v>
      </c>
    </row>
    <row r="25" spans="1:5" ht="12.75">
      <c r="A25" t="s">
        <v>285</v>
      </c>
      <c r="B25" t="s">
        <v>286</v>
      </c>
      <c r="C25" t="s">
        <v>683</v>
      </c>
      <c r="D25" s="1">
        <v>0.899</v>
      </c>
      <c r="E25" t="s">
        <v>684</v>
      </c>
    </row>
    <row r="26" spans="1:5" ht="12.75">
      <c r="A26" t="s">
        <v>285</v>
      </c>
      <c r="B26" t="s">
        <v>286</v>
      </c>
      <c r="C26" t="s">
        <v>685</v>
      </c>
      <c r="D26" s="1">
        <v>-0.635</v>
      </c>
      <c r="E26" t="s">
        <v>686</v>
      </c>
    </row>
    <row r="27" spans="1:5" ht="12.75">
      <c r="A27" t="s">
        <v>285</v>
      </c>
      <c r="B27" t="s">
        <v>286</v>
      </c>
      <c r="C27" t="s">
        <v>687</v>
      </c>
      <c r="D27" s="1">
        <v>0.905</v>
      </c>
      <c r="E27" t="s">
        <v>688</v>
      </c>
    </row>
    <row r="28" spans="1:5" ht="12.75">
      <c r="A28" t="s">
        <v>285</v>
      </c>
      <c r="B28" t="s">
        <v>286</v>
      </c>
      <c r="C28" t="s">
        <v>689</v>
      </c>
      <c r="D28" s="1">
        <v>2.817</v>
      </c>
      <c r="E28" t="s">
        <v>690</v>
      </c>
    </row>
    <row r="29" spans="1:5" ht="12.75">
      <c r="A29" t="s">
        <v>407</v>
      </c>
      <c r="B29" t="s">
        <v>408</v>
      </c>
      <c r="C29" t="s">
        <v>691</v>
      </c>
      <c r="D29" s="1">
        <v>0.49</v>
      </c>
      <c r="E29" t="s">
        <v>692</v>
      </c>
    </row>
    <row r="30" spans="1:5" ht="12.75">
      <c r="A30" t="s">
        <v>407</v>
      </c>
      <c r="B30" t="s">
        <v>408</v>
      </c>
      <c r="C30" t="s">
        <v>693</v>
      </c>
      <c r="D30" s="1">
        <v>0.393</v>
      </c>
      <c r="E30" t="s">
        <v>694</v>
      </c>
    </row>
    <row r="31" spans="1:5" ht="12.75">
      <c r="A31" t="s">
        <v>407</v>
      </c>
      <c r="B31" t="s">
        <v>408</v>
      </c>
      <c r="C31" t="s">
        <v>695</v>
      </c>
      <c r="D31" s="1">
        <v>0.8</v>
      </c>
      <c r="E31" t="s">
        <v>696</v>
      </c>
    </row>
    <row r="32" spans="1:5" ht="12.75">
      <c r="A32" t="s">
        <v>417</v>
      </c>
      <c r="B32" t="s">
        <v>418</v>
      </c>
      <c r="C32" t="s">
        <v>697</v>
      </c>
      <c r="D32" s="1">
        <v>0.757</v>
      </c>
      <c r="E32" t="s">
        <v>698</v>
      </c>
    </row>
    <row r="33" spans="1:5" ht="12.75">
      <c r="A33" t="s">
        <v>699</v>
      </c>
      <c r="B33" t="s">
        <v>700</v>
      </c>
      <c r="C33" t="s">
        <v>701</v>
      </c>
      <c r="D33" s="1">
        <v>0.587</v>
      </c>
      <c r="E33" t="s">
        <v>702</v>
      </c>
    </row>
    <row r="34" spans="1:5" ht="12.75">
      <c r="A34" t="s">
        <v>433</v>
      </c>
      <c r="B34" t="s">
        <v>434</v>
      </c>
      <c r="C34" t="s">
        <v>703</v>
      </c>
      <c r="D34" s="1">
        <v>0.507</v>
      </c>
      <c r="E34" t="s">
        <v>704</v>
      </c>
    </row>
    <row r="35" spans="1:5" ht="12.75">
      <c r="A35" t="s">
        <v>433</v>
      </c>
      <c r="B35" t="s">
        <v>434</v>
      </c>
      <c r="C35" t="s">
        <v>705</v>
      </c>
      <c r="D35" s="1">
        <v>0.465</v>
      </c>
      <c r="E35" t="s">
        <v>706</v>
      </c>
    </row>
    <row r="36" spans="1:5" ht="12.75">
      <c r="A36" t="s">
        <v>433</v>
      </c>
      <c r="B36" t="s">
        <v>434</v>
      </c>
      <c r="C36" t="s">
        <v>707</v>
      </c>
      <c r="D36" s="1">
        <v>0.544</v>
      </c>
      <c r="E36" t="s">
        <v>708</v>
      </c>
    </row>
    <row r="37" spans="1:5" ht="12.75">
      <c r="A37" t="s">
        <v>433</v>
      </c>
      <c r="B37" t="s">
        <v>434</v>
      </c>
      <c r="C37" t="s">
        <v>709</v>
      </c>
      <c r="D37" s="1">
        <v>0.445</v>
      </c>
      <c r="E37" t="s">
        <v>710</v>
      </c>
    </row>
    <row r="38" spans="1:5" ht="12.75">
      <c r="A38" t="s">
        <v>433</v>
      </c>
      <c r="B38" t="s">
        <v>434</v>
      </c>
      <c r="C38" t="s">
        <v>711</v>
      </c>
      <c r="D38" s="1">
        <v>0.73</v>
      </c>
      <c r="E38" t="s">
        <v>712</v>
      </c>
    </row>
    <row r="39" spans="1:5" ht="12.75">
      <c r="A39" t="s">
        <v>433</v>
      </c>
      <c r="B39" t="s">
        <v>434</v>
      </c>
      <c r="C39" t="s">
        <v>713</v>
      </c>
      <c r="D39" s="1">
        <v>0.445</v>
      </c>
      <c r="E39" t="s">
        <v>714</v>
      </c>
    </row>
    <row r="40" spans="1:5" ht="12.75">
      <c r="A40" t="s">
        <v>433</v>
      </c>
      <c r="B40" t="s">
        <v>434</v>
      </c>
      <c r="C40" t="s">
        <v>715</v>
      </c>
      <c r="D40" s="1">
        <v>0.457</v>
      </c>
      <c r="E40" t="s">
        <v>716</v>
      </c>
    </row>
    <row r="41" spans="1:5" ht="12.75">
      <c r="A41" t="s">
        <v>433</v>
      </c>
      <c r="B41" t="s">
        <v>434</v>
      </c>
      <c r="C41" t="s">
        <v>717</v>
      </c>
      <c r="D41" s="1">
        <v>-0.716</v>
      </c>
      <c r="E41" t="s">
        <v>718</v>
      </c>
    </row>
    <row r="42" spans="1:5" ht="12.75">
      <c r="A42" t="s">
        <v>433</v>
      </c>
      <c r="B42" t="s">
        <v>434</v>
      </c>
      <c r="C42" t="s">
        <v>719</v>
      </c>
      <c r="D42" s="1">
        <v>0.565</v>
      </c>
      <c r="E42" t="s">
        <v>720</v>
      </c>
    </row>
    <row r="43" spans="1:5" ht="12.75">
      <c r="A43" t="s">
        <v>433</v>
      </c>
      <c r="B43" t="s">
        <v>434</v>
      </c>
      <c r="C43" t="s">
        <v>721</v>
      </c>
      <c r="D43" s="1">
        <v>1.197</v>
      </c>
      <c r="E43" t="s">
        <v>722</v>
      </c>
    </row>
    <row r="44" spans="1:5" ht="12.75">
      <c r="A44" t="s">
        <v>433</v>
      </c>
      <c r="B44" t="s">
        <v>434</v>
      </c>
      <c r="C44" t="s">
        <v>723</v>
      </c>
      <c r="D44" s="1">
        <v>0.437</v>
      </c>
      <c r="E44" t="s">
        <v>724</v>
      </c>
    </row>
    <row r="45" spans="1:5" ht="12.75">
      <c r="A45" t="s">
        <v>433</v>
      </c>
      <c r="B45" t="s">
        <v>434</v>
      </c>
      <c r="C45" t="s">
        <v>725</v>
      </c>
      <c r="D45" s="1">
        <v>0.413</v>
      </c>
      <c r="E45" t="s">
        <v>726</v>
      </c>
    </row>
    <row r="46" spans="1:5" ht="12.75">
      <c r="A46" t="s">
        <v>433</v>
      </c>
      <c r="B46" t="s">
        <v>434</v>
      </c>
      <c r="C46" t="s">
        <v>727</v>
      </c>
      <c r="D46" s="1">
        <v>0.382</v>
      </c>
      <c r="E46" t="s">
        <v>728</v>
      </c>
    </row>
    <row r="47" spans="1:5" ht="12.75">
      <c r="A47" t="s">
        <v>433</v>
      </c>
      <c r="B47" t="s">
        <v>434</v>
      </c>
      <c r="C47" t="s">
        <v>729</v>
      </c>
      <c r="D47" s="1">
        <v>-0.573</v>
      </c>
      <c r="E47" t="s">
        <v>730</v>
      </c>
    </row>
    <row r="48" spans="1:5" ht="12.75">
      <c r="A48" t="s">
        <v>433</v>
      </c>
      <c r="B48" t="s">
        <v>434</v>
      </c>
      <c r="C48" t="s">
        <v>731</v>
      </c>
      <c r="D48" s="1">
        <v>0.524</v>
      </c>
      <c r="E48" t="s">
        <v>732</v>
      </c>
    </row>
    <row r="49" spans="1:5" ht="12.75">
      <c r="A49" t="s">
        <v>529</v>
      </c>
      <c r="B49" t="s">
        <v>530</v>
      </c>
      <c r="C49" t="s">
        <v>733</v>
      </c>
      <c r="D49" s="1">
        <v>0.937</v>
      </c>
      <c r="E49" t="s">
        <v>734</v>
      </c>
    </row>
    <row r="50" spans="1:5" ht="12.75">
      <c r="A50" t="s">
        <v>529</v>
      </c>
      <c r="B50" t="s">
        <v>530</v>
      </c>
      <c r="C50" t="s">
        <v>735</v>
      </c>
      <c r="D50" s="1">
        <v>0.53</v>
      </c>
      <c r="E50" t="s">
        <v>736</v>
      </c>
    </row>
    <row r="51" spans="1:5" ht="12.75">
      <c r="A51" t="s">
        <v>529</v>
      </c>
      <c r="B51" t="s">
        <v>530</v>
      </c>
      <c r="C51" t="s">
        <v>737</v>
      </c>
      <c r="D51" s="1">
        <v>2.428</v>
      </c>
      <c r="E51" t="s">
        <v>738</v>
      </c>
    </row>
    <row r="52" spans="1:5" ht="12.75">
      <c r="A52" t="s">
        <v>571</v>
      </c>
      <c r="B52" t="s">
        <v>572</v>
      </c>
      <c r="C52" t="s">
        <v>739</v>
      </c>
      <c r="D52" s="1">
        <v>-0.537</v>
      </c>
      <c r="E52" t="s">
        <v>740</v>
      </c>
    </row>
    <row r="53" spans="1:5" ht="12.75">
      <c r="A53" t="s">
        <v>741</v>
      </c>
      <c r="B53" t="s">
        <v>742</v>
      </c>
      <c r="C53" t="s">
        <v>743</v>
      </c>
      <c r="D53" s="1">
        <v>0.676</v>
      </c>
      <c r="E53" t="s">
        <v>744</v>
      </c>
    </row>
    <row r="54" spans="1:5" ht="12.75">
      <c r="A54" t="s">
        <v>581</v>
      </c>
      <c r="B54" t="s">
        <v>582</v>
      </c>
      <c r="C54" t="s">
        <v>745</v>
      </c>
      <c r="D54" s="1">
        <v>-1.443</v>
      </c>
      <c r="E54" t="s">
        <v>746</v>
      </c>
    </row>
    <row r="55" spans="1:5" ht="12.75">
      <c r="A55" t="s">
        <v>581</v>
      </c>
      <c r="B55" t="s">
        <v>582</v>
      </c>
      <c r="C55" t="s">
        <v>747</v>
      </c>
      <c r="D55" s="1">
        <v>0.539</v>
      </c>
      <c r="E55" t="s">
        <v>748</v>
      </c>
    </row>
    <row r="56" spans="1:5" ht="12.75">
      <c r="A56" t="s">
        <v>581</v>
      </c>
      <c r="B56" t="s">
        <v>582</v>
      </c>
      <c r="C56" t="s">
        <v>749</v>
      </c>
      <c r="D56" s="1">
        <v>-1.394</v>
      </c>
      <c r="E56" t="s">
        <v>750</v>
      </c>
    </row>
    <row r="57" spans="1:5" ht="12.75">
      <c r="A57" t="s">
        <v>581</v>
      </c>
      <c r="B57" t="s">
        <v>582</v>
      </c>
      <c r="C57" t="s">
        <v>751</v>
      </c>
      <c r="D57" s="1">
        <v>-0.679</v>
      </c>
      <c r="E57" t="s">
        <v>752</v>
      </c>
    </row>
    <row r="58" spans="1:5" ht="12.75">
      <c r="A58" t="s">
        <v>581</v>
      </c>
      <c r="B58" t="s">
        <v>582</v>
      </c>
      <c r="C58" t="s">
        <v>753</v>
      </c>
      <c r="D58" s="1">
        <v>-0.793</v>
      </c>
      <c r="E58" t="s">
        <v>754</v>
      </c>
    </row>
    <row r="59" spans="1:5" ht="12.75">
      <c r="A59" t="s">
        <v>581</v>
      </c>
      <c r="B59" t="s">
        <v>582</v>
      </c>
      <c r="C59" t="s">
        <v>755</v>
      </c>
      <c r="D59" s="1">
        <v>0.72</v>
      </c>
      <c r="E59" t="s">
        <v>756</v>
      </c>
    </row>
    <row r="60" spans="1:5" ht="12.75">
      <c r="A60" t="s">
        <v>581</v>
      </c>
      <c r="B60" t="s">
        <v>582</v>
      </c>
      <c r="C60" t="s">
        <v>757</v>
      </c>
      <c r="D60" s="1">
        <v>-0.639</v>
      </c>
      <c r="E60" t="s">
        <v>758</v>
      </c>
    </row>
    <row r="61" spans="1:5" ht="12.75">
      <c r="A61" t="s">
        <v>581</v>
      </c>
      <c r="B61" t="s">
        <v>582</v>
      </c>
      <c r="C61" t="s">
        <v>759</v>
      </c>
      <c r="D61" s="1">
        <v>-0.848</v>
      </c>
      <c r="E61" t="s">
        <v>760</v>
      </c>
    </row>
    <row r="62" spans="1:5" ht="12.75">
      <c r="A62" t="s">
        <v>627</v>
      </c>
      <c r="B62" t="s">
        <v>628</v>
      </c>
      <c r="C62" t="s">
        <v>761</v>
      </c>
      <c r="D62" s="1">
        <v>2.367</v>
      </c>
      <c r="E62" t="s">
        <v>762</v>
      </c>
    </row>
    <row r="63" spans="1:5" ht="12.75">
      <c r="A63" t="s">
        <v>627</v>
      </c>
      <c r="B63" t="s">
        <v>628</v>
      </c>
      <c r="C63" t="s">
        <v>763</v>
      </c>
      <c r="D63" s="1">
        <v>0.491</v>
      </c>
      <c r="E63" t="s">
        <v>764</v>
      </c>
    </row>
  </sheetData>
  <sheetProtection/>
  <conditionalFormatting sqref="D1:D65536">
    <cfRule type="cellIs" priority="2" dxfId="0" operator="greaterThan" stopIfTrue="1">
      <formula>0</formula>
    </cfRule>
  </conditionalFormatting>
  <conditionalFormatting sqref="E1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barah</cp:lastModifiedBy>
  <dcterms:modified xsi:type="dcterms:W3CDTF">2011-06-03T11:57:01Z</dcterms:modified>
  <cp:category/>
  <cp:version/>
  <cp:contentType/>
  <cp:contentStatus/>
</cp:coreProperties>
</file>